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2d7decff06b677be/デスクトップ/営業リスト取得ツール/営業リスト/登録済/工業団地会社リスト/2022年版/"/>
    </mc:Choice>
  </mc:AlternateContent>
  <xr:revisionPtr revIDLastSave="55" documentId="11_F25DC773A252ABDACC104828519A770A5ADE58EF" xr6:coauthVersionLast="47" xr6:coauthVersionMax="47" xr10:uidLastSave="{BC9A6CCD-F6DC-400C-8D91-BD44E861156C}"/>
  <bookViews>
    <workbookView xWindow="255" yWindow="1710" windowWidth="26445" windowHeight="133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" i="1"/>
</calcChain>
</file>

<file path=xl/sharedStrings.xml><?xml version="1.0" encoding="utf-8"?>
<sst xmlns="http://schemas.openxmlformats.org/spreadsheetml/2006/main" count="1473" uniqueCount="762">
  <si>
    <t>都道府県</t>
    <rPh sb="0" eb="4">
      <t>トドウフケン</t>
    </rPh>
    <phoneticPr fontId="1"/>
  </si>
  <si>
    <t>工業団地名</t>
    <rPh sb="0" eb="4">
      <t>コウギョウダンチ</t>
    </rPh>
    <rPh sb="4" eb="5">
      <t>メイ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</si>
  <si>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</si>
  <si>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</si>
  <si>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4">
      <t>デンワ</t>
    </rPh>
    <phoneticPr fontId="1"/>
  </si>
  <si>
    <t>業種</t>
    <rPh sb="0" eb="2">
      <t>ギョウシュ</t>
    </rPh>
    <phoneticPr fontId="1"/>
  </si>
  <si>
    <t>検索URL</t>
    <rPh sb="0" eb="2">
      <t>ケンサク</t>
    </rPh>
    <phoneticPr fontId="1"/>
  </si>
  <si>
    <t>ホームページURL</t>
    <phoneticPr fontId="1"/>
  </si>
  <si>
    <t>東京都</t>
  </si>
  <si>
    <t>羽田鉄工団地</t>
  </si>
  <si>
    <t>㈱西巻鉄工所 営業部</t>
  </si>
  <si>
    <t>大田区昭和島２丁目４−３</t>
  </si>
  <si>
    <t>03-3763-7591</t>
  </si>
  <si>
    <t>金属加工業</t>
  </si>
  <si>
    <t>https://www.mapion.co.jp/phonebook/M26035/13111/21330328378/</t>
  </si>
  <si>
    <t>㈱西巻鉄工所 本社羽田工場</t>
  </si>
  <si>
    <t>03-3765-2231</t>
  </si>
  <si>
    <t>http://haneda-kumiai.kir.jp/nishimaki/nishimaki01.html</t>
  </si>
  <si>
    <t>鳴島工業㈱ 昭和島工場</t>
  </si>
  <si>
    <t>大田区昭和島２丁目４−３ 鳴島工業</t>
  </si>
  <si>
    <t>http://www.nr-tq.co.jp/company/</t>
  </si>
  <si>
    <t>㈱日本鋲螺釘製作所</t>
  </si>
  <si>
    <t>大田区昭和島１丁目５−７ 日本鋲螺釘製作所</t>
  </si>
  <si>
    <t>03-3762-6611</t>
  </si>
  <si>
    <t>機械部品製造販売業者</t>
  </si>
  <si>
    <t>http://haneda-kumiai.kir.jp/byoura/byoura.html</t>
  </si>
  <si>
    <t>㈱高伸鉄工所</t>
  </si>
  <si>
    <t>大田区昭和島１丁目３−３</t>
  </si>
  <si>
    <t>03-3762-5418</t>
  </si>
  <si>
    <t>http://haneda-kumiai.kir.jp/kousin/kousin.html</t>
  </si>
  <si>
    <t>㈱宮地鉄工所</t>
  </si>
  <si>
    <t>大田区昭和島１丁目１−１２ 宮地鉄工所</t>
  </si>
  <si>
    <t>03-3762-5751</t>
  </si>
  <si>
    <t>https://miw-web.jp/</t>
  </si>
  <si>
    <t>田中恵の工場</t>
  </si>
  <si>
    <t>大田区昭和島１丁目５−２２ 大洋工業</t>
  </si>
  <si>
    <t>製造元</t>
  </si>
  <si>
    <t>https://www.becool.sk/autobaratp/kvpd78816.htm</t>
  </si>
  <si>
    <t>大洋工業㈱</t>
  </si>
  <si>
    <t>http://www.taiyou-kk.com/</t>
  </si>
  <si>
    <t>㈱コダマ 第1工場</t>
  </si>
  <si>
    <t>大田区京浜島１丁目２−７</t>
  </si>
  <si>
    <t>03-5755-6411</t>
  </si>
  <si>
    <t>https://www.navitime.co.jp/poi?spt=00011.030272903</t>
  </si>
  <si>
    <t>丸由工材㈱ 京浜島工場</t>
  </si>
  <si>
    <t>大田区京浜島３丁目３−１２ 小泉運送</t>
  </si>
  <si>
    <t>03-3790-0330</t>
  </si>
  <si>
    <t>産業用機器製造業者</t>
  </si>
  <si>
    <t>http://maruyoshi-k.co.jp/access/</t>
  </si>
  <si>
    <t>㈱東新製作所</t>
  </si>
  <si>
    <t>大田区大森南４丁目１０−２０</t>
  </si>
  <si>
    <t>03-3743-2976</t>
  </si>
  <si>
    <t>https://www.toshin-ss.co.jp/</t>
  </si>
  <si>
    <t>（有）山田鉄工所</t>
  </si>
  <si>
    <t>大田区大森南４丁目３−１０ 山田鉄工所</t>
  </si>
  <si>
    <t>https://www.mapion.co.jp/phonebook/M26037/13111/21331338663/</t>
  </si>
  <si>
    <t>平和工業㈱</t>
  </si>
  <si>
    <t>大田区京浜島２丁目２−４ 平和工業</t>
  </si>
  <si>
    <t>https://heiwa-kogyo.net/</t>
  </si>
  <si>
    <t>東洋機械㈱</t>
  </si>
  <si>
    <t>03-3790-9111</t>
  </si>
  <si>
    <t>オフィス</t>
  </si>
  <si>
    <t>https://tktoyo.co.jp/company/company02/</t>
  </si>
  <si>
    <t>㈱畠山鉄工所</t>
  </si>
  <si>
    <t>大田区京浜島２丁目１１−１ 畠山鉄工所</t>
  </si>
  <si>
    <t>03-3790-0211</t>
  </si>
  <si>
    <t>http://www.hatakeyama.ne.jp/</t>
  </si>
  <si>
    <t>ムソー工業㈱ 京浜島第二工場</t>
  </si>
  <si>
    <t>大田区京浜島２丁目１２−６</t>
  </si>
  <si>
    <t>https://muso-technologies.co.jp/our-company/</t>
  </si>
  <si>
    <t>SEP㈱</t>
  </si>
  <si>
    <t>大田区大森南４丁目６−１５</t>
  </si>
  <si>
    <t>https://sep.co.jp/</t>
  </si>
  <si>
    <t>関西電子㈱</t>
  </si>
  <si>
    <t>https://www.kansaidenshi.co.jp/</t>
  </si>
  <si>
    <t>㈱岩井製作所</t>
  </si>
  <si>
    <t>大田区京浜島２丁目１２−６ 岩井製作所</t>
  </si>
  <si>
    <t>03-3790-3888</t>
  </si>
  <si>
    <t>https://www.iwaiss.co.jp/</t>
  </si>
  <si>
    <t>㈱加賀製作所</t>
  </si>
  <si>
    <t>大田区大森東５丁目１３−５</t>
  </si>
  <si>
    <t>https://www.oji-hojinkai.or.jp/member/oji01100800/profile/</t>
  </si>
  <si>
    <t>キング醸造㈱ 東京営業所</t>
  </si>
  <si>
    <t>大田区平和島６丁目１−１</t>
  </si>
  <si>
    <t>03-3767-3623</t>
  </si>
  <si>
    <t>https://www.mapion.co.jp/phonebook/M26032/13111/21331650004/</t>
  </si>
  <si>
    <t>（有）神代工業</t>
  </si>
  <si>
    <t>大田区大森南４丁目３−２ 大森東5丁目37-2</t>
  </si>
  <si>
    <t>03-3745-2450</t>
  </si>
  <si>
    <t>https://kamishiro.xyz/</t>
  </si>
  <si>
    <t>甲突製作所</t>
  </si>
  <si>
    <t>大田区大森南４丁目２−５ 甲突製作所</t>
  </si>
  <si>
    <t>03-3744-8600</t>
  </si>
  <si>
    <t>http://www.koutuki.co.jp/</t>
  </si>
  <si>
    <t>㈱光機械製作所</t>
  </si>
  <si>
    <t>大田区京浜島２丁目１１−６ 光機械製作所</t>
  </si>
  <si>
    <t>https://www.hikarikikai.co.jp/</t>
  </si>
  <si>
    <t>（有）陽光精機</t>
  </si>
  <si>
    <t>大田区大森南５丁目３−１ 陽光精機</t>
  </si>
  <si>
    <t>03-3742-9854</t>
  </si>
  <si>
    <t>https://www.mapion.co.jp/phonebook/M26037/13111/21331987988/</t>
  </si>
  <si>
    <t>㈱須田鉄工所</t>
  </si>
  <si>
    <t>大田区京浜島２丁目１１−８</t>
  </si>
  <si>
    <t>03-3790-2088</t>
  </si>
  <si>
    <t>http://sudatekko.co.jp/</t>
  </si>
  <si>
    <t>（有）水戸精機製作所</t>
  </si>
  <si>
    <t>大田区大森南３丁目６−１３ 水戸精機製作所</t>
  </si>
  <si>
    <t>03-3744-5437</t>
  </si>
  <si>
    <t>https://itp.ne.jp/info/138172084100000899/</t>
  </si>
  <si>
    <t>富士機械 清新工業所気付</t>
  </si>
  <si>
    <t>大田区京浜島２丁目１１−７ 富士機械</t>
  </si>
  <si>
    <t>㈱大森精工 大森工場</t>
  </si>
  <si>
    <t>大田区大森東３丁目２７−８</t>
  </si>
  <si>
    <t>03-3764-5591</t>
  </si>
  <si>
    <t>http://omori-seiko.co.jp/menu1.html</t>
  </si>
  <si>
    <t>ムソー工業㈱ 京浜島第一工場</t>
  </si>
  <si>
    <t>大田区京浜島２丁目１３−９</t>
  </si>
  <si>
    <t>03-3790-0666</t>
  </si>
  <si>
    <t>㈱萩原金型</t>
  </si>
  <si>
    <t>大田区大森南４丁目１４−１５ 萩原製作所 第二工場</t>
  </si>
  <si>
    <t>https://hagiwara-ss.jp/</t>
  </si>
  <si>
    <t>東京金属工業㈱</t>
  </si>
  <si>
    <t>大田区京浜島２丁目１３−１０ 東京金属工業</t>
  </si>
  <si>
    <t>03-3604-6161</t>
  </si>
  <si>
    <t>金属プレス加工業</t>
  </si>
  <si>
    <t>http://www.tohkin.co.jp/</t>
  </si>
  <si>
    <t>㈱イズモト</t>
  </si>
  <si>
    <t>大田区大森南４丁目１５−１２</t>
  </si>
  <si>
    <t>03-5705-8611</t>
  </si>
  <si>
    <t>プラスチック加工会社</t>
  </si>
  <si>
    <t>https://townpage.goo.ne.jp/shopdetail.php?matomeid=138897017100000899</t>
  </si>
  <si>
    <t>㈱萩原製作所 第二工場</t>
  </si>
  <si>
    <t>大田区大森南４丁目１４−１５</t>
  </si>
  <si>
    <t>03-3744-4665</t>
  </si>
  <si>
    <t>https://metalworking-1143.business.site/</t>
  </si>
  <si>
    <t>村上電化工芸社</t>
  </si>
  <si>
    <t>大田区東糀谷６丁目３−１ 三明化成</t>
  </si>
  <si>
    <t>03-3744-8271</t>
  </si>
  <si>
    <t>http://www.jod.or.jp/murakami1.html</t>
  </si>
  <si>
    <t>㈱新興化学</t>
  </si>
  <si>
    <t>大田区大森東２丁目３４−１０</t>
  </si>
  <si>
    <t>03-3761-2078</t>
  </si>
  <si>
    <t>https://ps-shinkoh.jp/</t>
  </si>
  <si>
    <t>㈱ちくま精機製作所</t>
  </si>
  <si>
    <t>大田区京浜島２丁目１３−１０</t>
  </si>
  <si>
    <t>03-3790-1917</t>
  </si>
  <si>
    <t>https://www.chikuma-ss.co.jp/</t>
  </si>
  <si>
    <t>（有）二好工業</t>
  </si>
  <si>
    <t>大田区大森南４丁目１４−１８ 二好工業</t>
  </si>
  <si>
    <t>03-3744-8532</t>
  </si>
  <si>
    <t>https://www.mapion.co.jp/phonebook/M26040/13111/21331422444/</t>
  </si>
  <si>
    <t>（有）三重精機</t>
  </si>
  <si>
    <t>大田区大森南５丁目３−１６</t>
  </si>
  <si>
    <t>03-3744-4461</t>
  </si>
  <si>
    <t>https://mie-seiki.co.jp/</t>
  </si>
  <si>
    <t>㈱エポゾール /『でぃっぷ』の専門工場</t>
  </si>
  <si>
    <t>大田区東糀谷６丁目４−１７</t>
  </si>
  <si>
    <t>03-3745-2651</t>
  </si>
  <si>
    <t>https://epsol-ota.com/company/introduction/</t>
  </si>
  <si>
    <t>富士化学塗料（株） 大森営業所</t>
  </si>
  <si>
    <t>大田区大森南３丁目８−１ 富士化学塗料大森営業所</t>
  </si>
  <si>
    <t>03-3741-6321</t>
  </si>
  <si>
    <t>塗料販売店</t>
  </si>
  <si>
    <t>https://www.mapion.co.jp/phonebook/M26038/13111/21330320832/</t>
  </si>
  <si>
    <t>（有）冨士精機製作所</t>
  </si>
  <si>
    <t>大田区大森南３丁目１０−６ 富士精機製作所</t>
  </si>
  <si>
    <t>03-3744-4811</t>
  </si>
  <si>
    <t>https://fujiseiki-tokyo.com/</t>
  </si>
  <si>
    <t>㈲早崎製作所</t>
  </si>
  <si>
    <t>03-3744-0971</t>
  </si>
  <si>
    <t>https://kamakou.jp/?p=184</t>
  </si>
  <si>
    <t>田中製作所</t>
  </si>
  <si>
    <t>大田区大森東３丁目２４−１３</t>
  </si>
  <si>
    <t>http://www.heart-tanaka.co.jp/</t>
  </si>
  <si>
    <t>富士機械㈱</t>
  </si>
  <si>
    <t>大田区京浜島２丁目１７−１</t>
  </si>
  <si>
    <t>027-231-3111</t>
  </si>
  <si>
    <t>http://www.fuji-machinery.co.jp/</t>
  </si>
  <si>
    <t>牧野プラスチック</t>
  </si>
  <si>
    <t>大田区大森南３丁目１９−１２</t>
  </si>
  <si>
    <t>03-3741-9189</t>
  </si>
  <si>
    <t>https://www.pio-ota.jp/news/2020/06/25/12.pdf</t>
  </si>
  <si>
    <t>直江製作所</t>
  </si>
  <si>
    <t>03-5705-9878</t>
  </si>
  <si>
    <t>https://www.mapion.co.jp/phonebook/M26038/13111/21332013146/</t>
  </si>
  <si>
    <t>㈱山本プラスチック工業所</t>
  </si>
  <si>
    <t>大田区京浜島２丁目４−１ 山本プラスチック工業所</t>
  </si>
  <si>
    <t>03-3790-1631</t>
  </si>
  <si>
    <t>http://www.keihinjima.or.jp/company/%E6%A0%AA%E5%BC%8F%E4%BC%9A%E7%A4%BE-%E5%B1%B1%E6%9C%AC%E3%83%97%E3%83%A9%E3%82%B9%E3%83%81%E3%83%83%E3%82%AF%E5%B7%A5%E6%A5%AD%E6%89%80.html</t>
  </si>
  <si>
    <t>(有)ﾘﾌｧｸﾄﾘｰ</t>
  </si>
  <si>
    <t>03-6423-7039</t>
  </si>
  <si>
    <t>https://refactory.co.jp/company/60</t>
  </si>
  <si>
    <t>佐藤工業㈱</t>
  </si>
  <si>
    <t>大田区京浜島２丁目４−１７</t>
  </si>
  <si>
    <t>https://www.satokogyo.co.jp/</t>
  </si>
  <si>
    <t>（有）三協鉄工所</t>
  </si>
  <si>
    <t>大田区大森南３丁目２２−３</t>
  </si>
  <si>
    <t>03-5735-9851</t>
  </si>
  <si>
    <t>https://nis.or.jp/Sankyo-tekkosho/company.html</t>
  </si>
  <si>
    <t>玉工業㈱</t>
  </si>
  <si>
    <t>大田区京浜島２丁目４−２ 東京鋏製作所</t>
  </si>
  <si>
    <t>http://www.keihinjima.or.jp/company/%E7%8E%89%E5%B7%A5%E6%A5%AD%E6%A0%AA%E5%BC%8F%E4%BC%9A%E7%A4%BE.html</t>
  </si>
  <si>
    <t>金星鍍金工業所</t>
  </si>
  <si>
    <t>大田区東糀谷６丁目４−１４</t>
  </si>
  <si>
    <t>03-3744-2768</t>
  </si>
  <si>
    <t>https://www.mapion.co.jp/phonebook/M26037/04445/20430152676/</t>
  </si>
  <si>
    <t>三伸工業㈲</t>
  </si>
  <si>
    <t>大田区大森南３丁目３２−１ 和工業</t>
  </si>
  <si>
    <t>http://www.sansin-ind.jp/</t>
  </si>
  <si>
    <t>（有）片田製作所 第２工場</t>
  </si>
  <si>
    <t>03-3744-8614</t>
  </si>
  <si>
    <t>https://www.mapion.co.jp/phonebook/M26035/13111/21330320872/</t>
  </si>
  <si>
    <t>（有）丸鷹製作所</t>
  </si>
  <si>
    <t>03-3742-0864</t>
  </si>
  <si>
    <t>https://www.marutaka-ss.com/company/</t>
  </si>
  <si>
    <t>（有）後藤プレス工業所</t>
  </si>
  <si>
    <t>大田区東糀谷６丁目４−１０</t>
  </si>
  <si>
    <t>03-3744-3229</t>
  </si>
  <si>
    <t>https://www.gotoupress.com/</t>
  </si>
  <si>
    <t>㈱コダマ 第2工場</t>
  </si>
  <si>
    <t>大田区京浜島１丁目３−９</t>
  </si>
  <si>
    <t>03-5755-2911</t>
  </si>
  <si>
    <t>https://www.navitime.co.jp/poi?spt=00011.030275281</t>
  </si>
  <si>
    <t>㈱妻倉スプリング工業 羽田工場</t>
  </si>
  <si>
    <t>大田区大森南３丁目１１−１１</t>
  </si>
  <si>
    <t>03-3741-3764</t>
  </si>
  <si>
    <t>バネ製造業者</t>
  </si>
  <si>
    <t>https://www.spring.or.jp/members/tsumakura-spring-industry-coltd/</t>
  </si>
  <si>
    <t>トキワ精機㈱</t>
  </si>
  <si>
    <t>大田区大森東２丁目１４−１２ トキワ精機</t>
  </si>
  <si>
    <t>03-3762-5511</t>
  </si>
  <si>
    <t>https://tokiwaseiki.net/</t>
  </si>
  <si>
    <t>㈱高梨機械 第三工場</t>
  </si>
  <si>
    <t>大田区大森南２丁目８−６</t>
  </si>
  <si>
    <t>03-3744-3987</t>
  </si>
  <si>
    <t>https://navitokyo.com/03-3744-3987/</t>
  </si>
  <si>
    <t>㈱神田鉄工所 第二工場</t>
  </si>
  <si>
    <t>大田区大森南２丁目２５−２６ 神田鉄工所 第二工場</t>
  </si>
  <si>
    <t>03-3742-7045</t>
  </si>
  <si>
    <t>https://www.mapion.co.jp/phonebook/M26035/13111/21330320571/</t>
  </si>
  <si>
    <t>鷲尾軌道工業（株）</t>
  </si>
  <si>
    <t>大田区大森南２丁目４−９ 鷲尾軌道工業</t>
  </si>
  <si>
    <t>03-5705-1016</t>
  </si>
  <si>
    <t>https://tsukulink.net/companies/289975</t>
  </si>
  <si>
    <t>（有）藤精機</t>
  </si>
  <si>
    <t>大田区大森南２丁目２４−１１</t>
  </si>
  <si>
    <t>http://www.fuziseiki.com/</t>
  </si>
  <si>
    <t>いわき精機製作所</t>
  </si>
  <si>
    <t>大田区大森南２丁目２４−４ いわき精機製作所</t>
  </si>
  <si>
    <t>http://www.iwakiseiki.co.jp/</t>
  </si>
  <si>
    <t>（有）国分製作所</t>
  </si>
  <si>
    <t>大田区大森南２丁目８−１７</t>
  </si>
  <si>
    <t>03-3745-2641</t>
  </si>
  <si>
    <t>http://cocub-ss.com/</t>
  </si>
  <si>
    <t>東京航空計器㈱ 羽田事業所</t>
  </si>
  <si>
    <t>大田区羽田空港１丁目８−２</t>
  </si>
  <si>
    <t>03-3747-7671</t>
  </si>
  <si>
    <t>https://www.tkk-air.co.jp/company/group.html</t>
  </si>
  <si>
    <t>㈱石井鐵工所</t>
  </si>
  <si>
    <t>大田区東糀谷６丁目５−１</t>
  </si>
  <si>
    <t>https://www.ishii-iiw.co.jp/</t>
  </si>
  <si>
    <t>（有）相馬製作所 本社工場</t>
  </si>
  <si>
    <t>大田区東糀谷５丁目４−８ 相馬製作所</t>
  </si>
  <si>
    <t>03-3742-0355</t>
  </si>
  <si>
    <t>https://www.mapion.co.jp/phonebook/M26040/13111/21331203224/</t>
  </si>
  <si>
    <t>㈱太陽機械製作所</t>
  </si>
  <si>
    <t>03-6825-6127</t>
  </si>
  <si>
    <t>https://www.taiyo-kikai.co.jp/</t>
  </si>
  <si>
    <t>神田鉄工所</t>
  </si>
  <si>
    <t>大田区東糀谷５丁目５−８</t>
  </si>
  <si>
    <t>https://www.kanda-tk.co.jp/</t>
  </si>
  <si>
    <t>（有）野水製作所</t>
  </si>
  <si>
    <t>大田区東糀谷５丁目５−９ 野水製作所</t>
  </si>
  <si>
    <t>03-3742-6833</t>
  </si>
  <si>
    <t>http://nomizuseisakusho.com/</t>
  </si>
  <si>
    <t>㈲中里鉄工所</t>
  </si>
  <si>
    <t>大田区大森東４丁目２６−１０</t>
  </si>
  <si>
    <t>https://www.nakazatotekko.co.jp/</t>
  </si>
  <si>
    <t>袖田工業㈱</t>
  </si>
  <si>
    <t>大田区大森東２丁目１−６</t>
  </si>
  <si>
    <t>03-3762-1546</t>
  </si>
  <si>
    <t>化学産業</t>
  </si>
  <si>
    <t>https://townpage.goo.ne.jp/shopdetail.php?matomeid=137741194100000899</t>
  </si>
  <si>
    <t>関東宇部コンクリート工業㈱ 大井工場</t>
  </si>
  <si>
    <t>大田区城南島１丁目１−１</t>
  </si>
  <si>
    <t>https://www.kanto-ube.co.jp/plant/index.html</t>
  </si>
  <si>
    <t>㈱東信</t>
  </si>
  <si>
    <t>大田区京浜島２丁目２１−５</t>
  </si>
  <si>
    <t>03-5763-5035</t>
  </si>
  <si>
    <t>建築会社</t>
  </si>
  <si>
    <t>http://www.toshin-ltd.com/</t>
  </si>
  <si>
    <t>㈱斎藤機械製作所</t>
  </si>
  <si>
    <t>大田区京浜島２丁目１８−５</t>
  </si>
  <si>
    <t>03-3790-1185</t>
  </si>
  <si>
    <t>http://saito-kikai.co.jp/</t>
  </si>
  <si>
    <t>山田鉄工所</t>
  </si>
  <si>
    <t>大田区東糀谷５丁目７−３</t>
  </si>
  <si>
    <t>http://yamada.21jp.com/</t>
  </si>
  <si>
    <t>㈱ベルズ 大森工場</t>
  </si>
  <si>
    <t>大田区大森南３丁目２９−３ 中山ビル</t>
  </si>
  <si>
    <t>03-5705-8800</t>
  </si>
  <si>
    <t>http://www.kkbells.co.jp/gaiyo.htm</t>
  </si>
  <si>
    <t>協和工業㈱</t>
  </si>
  <si>
    <t>大田区京浜島２丁目１８−６ 協和工業</t>
  </si>
  <si>
    <t>https://www.kyowakogyo.co.jp/</t>
  </si>
  <si>
    <t>原田製作所</t>
  </si>
  <si>
    <t>大田区大森南２丁目１０−７</t>
  </si>
  <si>
    <t>https://www.haradaseisakusyo.co.jp/</t>
  </si>
  <si>
    <t>帝都工業資材㈱ 第一工場</t>
  </si>
  <si>
    <t>大田区東糀谷５丁目７−１４ 帝都工業資材</t>
  </si>
  <si>
    <t>03-3744-4885</t>
  </si>
  <si>
    <t>http://www.teito-kogyo.co.jp/gaiyou.htm</t>
  </si>
  <si>
    <t>宮松城南㈱ 本社工場</t>
  </si>
  <si>
    <t>大田区城南島１丁目１−３ 宮松城南</t>
  </si>
  <si>
    <t>03-3790-2015</t>
  </si>
  <si>
    <t>生コンクリート製造業者</t>
  </si>
  <si>
    <t>http://www.miyamatsu-soc.co.jp/jyonan/</t>
  </si>
  <si>
    <t>㈱日本鉄塔 大森工場</t>
  </si>
  <si>
    <t>大田区大森南２丁目２３−２４</t>
  </si>
  <si>
    <t>03-3741-9271</t>
  </si>
  <si>
    <t>鉄工所・鉄鋼業</t>
  </si>
  <si>
    <t>https://www.jsteam.jp/jst_o/company/outline</t>
  </si>
  <si>
    <t>王大工業㈱</t>
  </si>
  <si>
    <t>大田区大森中１丁目５−８</t>
  </si>
  <si>
    <t>03-3762-7515</t>
  </si>
  <si>
    <t>http://ohdai.co.jp/about.html</t>
  </si>
  <si>
    <t>（有）片岡製作所</t>
  </si>
  <si>
    <t>大田区東糀谷５丁目７−１１ 三恵社製作所糀谷工場</t>
  </si>
  <si>
    <t>http://techno-wing.biz/?page_id=793</t>
  </si>
  <si>
    <t>（有）阿部機械彫刻</t>
  </si>
  <si>
    <t>大田区大森南３丁目１５−１２ 高橋酸素工業所</t>
  </si>
  <si>
    <t>https://www.mapion.co.jp/phonebook/M26037/14133/21430213238/</t>
  </si>
  <si>
    <t>依田製作所</t>
  </si>
  <si>
    <t>大田区大森南１丁目７−４ 依田製作所</t>
  </si>
  <si>
    <t>03-3741-4375</t>
  </si>
  <si>
    <t>https://www.yodapla.co.jp/</t>
  </si>
  <si>
    <t>（有）新興化学工業所</t>
  </si>
  <si>
    <t>大田区東糀谷５丁目８−２</t>
  </si>
  <si>
    <t>03-5737-3176</t>
  </si>
  <si>
    <t>https://www.mapion.co.jp/phonebook/M26012/13111/21331319364/</t>
  </si>
  <si>
    <t>ノーブル電子工業(株) 品川営業所</t>
  </si>
  <si>
    <t>大田区大森本町２丁目２６−１５</t>
  </si>
  <si>
    <t>http://www.noble-ele.co.jp/access.html</t>
  </si>
  <si>
    <t>㈱川野辺製作所</t>
  </si>
  <si>
    <t>大田区大森本町２丁目３１−８ ＫＮＢ ＨＯＵＳＥ美原</t>
  </si>
  <si>
    <t>03-3762-0641</t>
  </si>
  <si>
    <t>https://www.knb-tools.co.jp/</t>
  </si>
  <si>
    <t>㈱高梨機械</t>
  </si>
  <si>
    <t>大田区大森南２丁目２１−１５</t>
  </si>
  <si>
    <t>https://www.mapion.co.jp/phonebook/M26040/13111/21330320483/</t>
  </si>
  <si>
    <t>日本協能電子㈱</t>
  </si>
  <si>
    <t>大田区大森本町２丁目７−１７</t>
  </si>
  <si>
    <t>http://www.aps-j.jp/</t>
  </si>
  <si>
    <t>長谷川鉄工所</t>
  </si>
  <si>
    <t>大田区大森南２丁目１−２０</t>
  </si>
  <si>
    <t>https://www.hase-gear.co.jp/</t>
  </si>
  <si>
    <t>㈱エヌエスシー</t>
  </si>
  <si>
    <t>大田区東糀谷５丁目２０−２２</t>
  </si>
  <si>
    <t>0242-22-6663</t>
  </si>
  <si>
    <t>携帯電話ショップ</t>
  </si>
  <si>
    <t>https://www.nsc-inc.co.jp/</t>
  </si>
  <si>
    <t>（有）児玉鉄工所</t>
  </si>
  <si>
    <t>大田区東糀谷５丁目１０−２</t>
  </si>
  <si>
    <t>03-5735-0844</t>
  </si>
  <si>
    <t>https://www.mapion.co.jp/phonebook/M26035/13111/21331499064/</t>
  </si>
  <si>
    <t>（株）渡辺精機</t>
  </si>
  <si>
    <t>大田区大森西２丁目９−６</t>
  </si>
  <si>
    <t>03-3761-7535</t>
  </si>
  <si>
    <t>http://watanabeseiki.jp/</t>
  </si>
  <si>
    <t>（株）石塚製作所</t>
  </si>
  <si>
    <t>大田区大森西３丁目４−４</t>
  </si>
  <si>
    <t>http://www.ishizuka-seisakusho.com/</t>
  </si>
  <si>
    <t>（有）精機技研</t>
  </si>
  <si>
    <t>大田区大森中１丁目７−１８</t>
  </si>
  <si>
    <t>03-3761-5807</t>
  </si>
  <si>
    <t>https://townpage.goo.ne.jp/shopdetail.php?matomeid=135511394100000899</t>
  </si>
  <si>
    <t>町井製作所</t>
  </si>
  <si>
    <t>大田区東糀谷５丁目１２−１</t>
  </si>
  <si>
    <t>03-3743-0952</t>
  </si>
  <si>
    <t>https://machii-mfg.co.jp/</t>
  </si>
  <si>
    <t>菱和工業㈱</t>
  </si>
  <si>
    <t>大田区東糀谷５丁目２０−１９ 菱和工業</t>
  </si>
  <si>
    <t>https://www.ryowa-co.jp/</t>
  </si>
  <si>
    <t>大和鋼機（株）</t>
  </si>
  <si>
    <t>大田区大森西２丁目２７−１２</t>
  </si>
  <si>
    <t>https://daiwakoki.co.jp/</t>
  </si>
  <si>
    <t>シュタール精密</t>
  </si>
  <si>
    <t>大田区東糀谷５丁目１５−１１ シュタール精密</t>
  </si>
  <si>
    <t>03-3745-2757</t>
  </si>
  <si>
    <t>https://shutarl.jp/company/</t>
  </si>
  <si>
    <t>恵精機</t>
  </si>
  <si>
    <t>大田区東糀谷１丁目６−２５</t>
  </si>
  <si>
    <t>http://megumi-seiki.com/</t>
  </si>
  <si>
    <t>理化電子㈱</t>
  </si>
  <si>
    <t>大田区大森南１丁目１８−１７ 理化電子</t>
  </si>
  <si>
    <t>03-3745-3811</t>
  </si>
  <si>
    <t>電子部品製造業者</t>
  </si>
  <si>
    <t>http://rikadenshi.com/</t>
  </si>
  <si>
    <t>横山機工(株)東京営業所</t>
  </si>
  <si>
    <t>大田区大森本町２丁目１−１９</t>
  </si>
  <si>
    <t>03-3765-6621</t>
  </si>
  <si>
    <t>機械工具卸売店</t>
  </si>
  <si>
    <t>https://www.yokoyamakiko.jp/company/</t>
  </si>
  <si>
    <t>㈱窪田製作所</t>
  </si>
  <si>
    <t>大田区大森本町１丁目１０−７</t>
  </si>
  <si>
    <t>03-3765-7301</t>
  </si>
  <si>
    <t>https://www.mapion.co.jp/phonebook/M26040/13111/21331363950/</t>
  </si>
  <si>
    <t>平賀機械工業株式会社</t>
  </si>
  <si>
    <t>大田区大森西３丁目３−２４</t>
  </si>
  <si>
    <t>https://www.hiraga.co.jp/</t>
  </si>
  <si>
    <t>（有）升田製作所</t>
  </si>
  <si>
    <t>大田区大森南１丁目１６−２ 升田製作所</t>
  </si>
  <si>
    <t>03-3743-4511</t>
  </si>
  <si>
    <t>https://navitokyo.com/03-3743-4511/</t>
  </si>
  <si>
    <t>京浜精機㈱</t>
  </si>
  <si>
    <t>大田区東糀谷４丁目７−７</t>
  </si>
  <si>
    <t>https://motorcars.jp/keihin-started-as-keihin-seiki-seisakusho-in-1956-and-celebrates-its-60th-anniversary20161225</t>
  </si>
  <si>
    <t>協信製作所</t>
  </si>
  <si>
    <t>大田区大森南１丁目１８−２０</t>
  </si>
  <si>
    <t>http://www.kyousinn.com/</t>
  </si>
  <si>
    <t>㈱間宮製作所 第二工場</t>
  </si>
  <si>
    <t>大田区東糀谷４丁目４−１３</t>
  </si>
  <si>
    <t>03-3745-1595</t>
  </si>
  <si>
    <t>https://www.mapion.co.jp/phonebook/M26040/13111/21330890431/</t>
  </si>
  <si>
    <t>斎藤精機</t>
  </si>
  <si>
    <t>大田区東糀谷５丁目１６−１０</t>
  </si>
  <si>
    <t>https://saito-seiki.co.jp/</t>
  </si>
  <si>
    <t>三力工業</t>
  </si>
  <si>
    <t>大田区大森中２丁目７−６ 入澤ビル</t>
  </si>
  <si>
    <t>03-3763-8411</t>
  </si>
  <si>
    <t>http://www.mitsuriki.co.jp/</t>
  </si>
  <si>
    <t>川野辺製作所</t>
  </si>
  <si>
    <t>大田区大森南１丁目１９</t>
  </si>
  <si>
    <t>（有）樋口製作所</t>
  </si>
  <si>
    <t>大田区大森南１丁目２１−３ 樋口製作所</t>
  </si>
  <si>
    <t>044-766-0711</t>
  </si>
  <si>
    <t>https://www.higuchi-ss.co.jp/</t>
  </si>
  <si>
    <t>（有）高千穂精機</t>
  </si>
  <si>
    <t>大田区北糀谷１丁目３−１３ ハイツ高千穂</t>
  </si>
  <si>
    <t>03-3742-6615</t>
  </si>
  <si>
    <t>https://tsk-mt.com/</t>
  </si>
  <si>
    <t>（株）三共プラマックス</t>
  </si>
  <si>
    <t>大田区大森中３丁目６−５ 三共プラマックス</t>
  </si>
  <si>
    <t>03-3768-5588</t>
  </si>
  <si>
    <t>https://townpage.goo.ne.jp/shopdetail.php?matomeid=131513618183241240</t>
  </si>
  <si>
    <t>㈱キムラプレス工業所 本社</t>
  </si>
  <si>
    <t>大田区東糀谷１丁目５−１９</t>
  </si>
  <si>
    <t>03-3744-3057</t>
  </si>
  <si>
    <t>https://www.nc-net.or.jp/company/86041/</t>
  </si>
  <si>
    <t>栄和工業</t>
  </si>
  <si>
    <t>大田区大森南１丁目１９−２ 栄和工業</t>
  </si>
  <si>
    <t>https://eiwa1998.co.jp/</t>
  </si>
  <si>
    <t>大沢製作所</t>
  </si>
  <si>
    <t>大田区北糀谷１丁目２−４ 大沢製作所</t>
  </si>
  <si>
    <t>http://www.oosawa-mfg.com/index01-1.html</t>
  </si>
  <si>
    <t>（株）オキナ電子工業</t>
  </si>
  <si>
    <t>大田区北糀谷１丁目５−１４ 糀谷ビル</t>
  </si>
  <si>
    <t>https://www.okina-denshi.co.jp/</t>
  </si>
  <si>
    <t>テクノ東京</t>
  </si>
  <si>
    <t>大田区北糀谷１丁目２−６ テクノ東京</t>
  </si>
  <si>
    <t>http://www.techno-tokyo.co.jp/profile.html</t>
  </si>
  <si>
    <t>（有）サトミツ金型</t>
  </si>
  <si>
    <t>大田区東糀谷１丁目１０−１３</t>
  </si>
  <si>
    <t>03-3744-8024</t>
  </si>
  <si>
    <t>https://satomitsu.co.jp/</t>
  </si>
  <si>
    <t>川島機械製作所</t>
  </si>
  <si>
    <t>大田区北糀谷１丁目６−５ Ｔｅｃｈｃｏ東京第二工場</t>
  </si>
  <si>
    <t>https://www.kawashima-pack.co.jp/</t>
  </si>
  <si>
    <t>（株）太田鉄工所</t>
  </si>
  <si>
    <t>大田区北糀谷１丁目９−７</t>
  </si>
  <si>
    <t>https://www.ota-smile.com/</t>
  </si>
  <si>
    <t>山中鉄工所</t>
  </si>
  <si>
    <t>大田区大森中３丁目９−２</t>
  </si>
  <si>
    <t>03-3763-8431</t>
  </si>
  <si>
    <t>https://www.yamanaka-tk.co.jp/</t>
  </si>
  <si>
    <t>オキナ電子工業</t>
  </si>
  <si>
    <t>大田区大森中２丁目２１−８ オキナ電子工業</t>
  </si>
  <si>
    <t>（有）吉川精機</t>
  </si>
  <si>
    <t>大田区東糀谷１丁目１１−１７ 吉川精機</t>
  </si>
  <si>
    <t>03-3743-2151</t>
  </si>
  <si>
    <t>https://www.mapion.co.jp/phonebook/M26040/13111/21331489319/</t>
  </si>
  <si>
    <t>松岡工業</t>
  </si>
  <si>
    <t>大田区東糀谷４丁目８−１ 松岡工業</t>
  </si>
  <si>
    <t>http://www.jamsec.jp/member/%E6%A0%AA%E5%BC%8F%E4%BC%9A%E7%A4%BE-%E6%9D%BE%E5%B2%A1%E5%B7%A5%E6%A5%AD/</t>
  </si>
  <si>
    <t>平賀機械工業</t>
  </si>
  <si>
    <t>大田区大森中２丁目２１−１０ 平賀機械工業</t>
  </si>
  <si>
    <t>03-3762-8481</t>
  </si>
  <si>
    <t>佐々木発條㈱</t>
  </si>
  <si>
    <t>大田区東糀谷１丁目１−２９</t>
  </si>
  <si>
    <t>03-3743-1336</t>
  </si>
  <si>
    <t>https://s-hk.co.jp/</t>
  </si>
  <si>
    <t>ファインテック㈱</t>
  </si>
  <si>
    <t>大田区東糀谷４丁目９−７</t>
  </si>
  <si>
    <t>https://www.finetech-ltd.co.jp/</t>
  </si>
  <si>
    <t>第一樹脂（株）</t>
  </si>
  <si>
    <t>大田区大森北３丁目４１−２ 第一樹脂</t>
  </si>
  <si>
    <t>03-3766-2251</t>
  </si>
  <si>
    <t>https://www.daiichijushi.co.jp/</t>
  </si>
  <si>
    <t>佐藤精機製作所</t>
  </si>
  <si>
    <t>大田区北糀谷１丁目１８−２０</t>
  </si>
  <si>
    <t>http://satouseiki.co.jp/</t>
  </si>
  <si>
    <t>金勝産業㈱</t>
  </si>
  <si>
    <t>大田区東糀谷４丁目９−５ コーピアス金勝</t>
  </si>
  <si>
    <t>03-3744-0849</t>
  </si>
  <si>
    <t>https://kamakou.jp/?p=150</t>
  </si>
  <si>
    <t>㈱小松田製作所</t>
  </si>
  <si>
    <t>大田区北糀谷１丁目２１−４ 小松田製作所</t>
  </si>
  <si>
    <t>03-3744-2237</t>
  </si>
  <si>
    <t>https://www.mapion.co.jp/phonebook/M26033/13111/21330324480/</t>
  </si>
  <si>
    <t>医療機器製造業許可工場</t>
  </si>
  <si>
    <t>大田区大森西２丁目１７</t>
  </si>
  <si>
    <t>https://www.pmda.go.jp/files/000197794.pdf</t>
  </si>
  <si>
    <t>（有）片田製作所</t>
  </si>
  <si>
    <t>大田区東糀谷１丁目１−２１−８</t>
  </si>
  <si>
    <t>03-3741-2280</t>
  </si>
  <si>
    <t>https://townpage.goo.ne.jp/shopdetail.php?matomeid=132652774100000899</t>
  </si>
  <si>
    <t>山王鉄工㈱</t>
  </si>
  <si>
    <t>大田区大森北６丁目２０−１１</t>
  </si>
  <si>
    <t>03-3761-2126</t>
  </si>
  <si>
    <t>https://www.pio-ota.jp/yukoujou/h30/post_68.html</t>
  </si>
  <si>
    <t>第一化学株式会社</t>
  </si>
  <si>
    <t>大田区大森北３丁目１３−５</t>
  </si>
  <si>
    <t>https://www.trancefoam.com/company/</t>
  </si>
  <si>
    <t>（有）矢澤製作所</t>
  </si>
  <si>
    <t>大田区大森北３丁目３３−２２</t>
  </si>
  <si>
    <t>https://www.yazawa-ss.co.jp/</t>
  </si>
  <si>
    <t>（有）泉化学工業所</t>
  </si>
  <si>
    <t>大田区北糀谷１丁目１５−１４</t>
  </si>
  <si>
    <t>03-3743-1373</t>
  </si>
  <si>
    <t>https://el.e-shops.jp/local/nsh/8286892885.html</t>
  </si>
  <si>
    <t>深尾精機（株）</t>
  </si>
  <si>
    <t>大田区大森中３丁目２０−１８ 深尾精機</t>
  </si>
  <si>
    <t>03-3766-1100</t>
  </si>
  <si>
    <t>http://www.fukaoseiki.co.jp/</t>
  </si>
  <si>
    <t>日本ハードオール工業㈱</t>
  </si>
  <si>
    <t>大田区北糀谷１丁目１５−１５</t>
  </si>
  <si>
    <t>03-3744-3548</t>
  </si>
  <si>
    <t>https://craft-bank.com/company/296382</t>
  </si>
  <si>
    <t>アート金型工業（有）</t>
  </si>
  <si>
    <t>大田区西糀谷２丁目１０−１８</t>
  </si>
  <si>
    <t>03-3743-9385</t>
  </si>
  <si>
    <t>https://ja.nc-net.or.jp/company/49418/</t>
  </si>
  <si>
    <t>有限会社米沢鉄工場</t>
  </si>
  <si>
    <t>大田区大森本町１丁目３−６</t>
  </si>
  <si>
    <t>https://el.e-shops.jp/local/nsh/3055112885.html</t>
  </si>
  <si>
    <t>三葉化学（株）</t>
  </si>
  <si>
    <t>大田区大森西６丁目１５−２６ 三葉化学</t>
  </si>
  <si>
    <t>http://www.sanyokako.co.jp/</t>
  </si>
  <si>
    <t>㈱内村製作所</t>
  </si>
  <si>
    <t>大田区東糀谷２丁目８−９</t>
  </si>
  <si>
    <t>03-3800-7501</t>
  </si>
  <si>
    <t>https://www.uchimura-caster.com/</t>
  </si>
  <si>
    <t>オキナ電子工業（株）</t>
  </si>
  <si>
    <t>大田区西糀谷２丁目６</t>
  </si>
  <si>
    <t>広沢電機工業株式会社</t>
  </si>
  <si>
    <t>大田区西糀谷２丁目１３−１４ 広沢電機工業</t>
  </si>
  <si>
    <t>03-3742-0261</t>
  </si>
  <si>
    <t>オフィス機器製造業者</t>
  </si>
  <si>
    <t>https://www.e-hirosawa.co.jp/</t>
  </si>
  <si>
    <t>㈱奈良機械製作所</t>
  </si>
  <si>
    <t>大田区城南島２丁目５−７</t>
  </si>
  <si>
    <t>03-3790-8011</t>
  </si>
  <si>
    <t>機械製造</t>
  </si>
  <si>
    <t>https://www.nara-m.co.jp/</t>
  </si>
  <si>
    <t>（有）イガタニ精機</t>
  </si>
  <si>
    <t>大田区西糀谷２丁目２５−１５ 山本コーポ</t>
  </si>
  <si>
    <t>03-3744-5470</t>
  </si>
  <si>
    <t>https://itp.ne.jp/info/136753874100000899/</t>
  </si>
  <si>
    <t>東京精密器具製作所</t>
  </si>
  <si>
    <t>大田区北糀谷２丁目８−３</t>
  </si>
  <si>
    <t>https://www.setsubitoushi-journal.com/article/3054</t>
  </si>
  <si>
    <t>クラシキレイ化学㈱</t>
  </si>
  <si>
    <t>大田区大森北６丁目２２−１５</t>
  </si>
  <si>
    <t>03-6319-3725</t>
  </si>
  <si>
    <t>化粧品製造販売業者</t>
  </si>
  <si>
    <t>https://www.kurashikirei.net/</t>
  </si>
  <si>
    <t>有限会社東栄工業</t>
  </si>
  <si>
    <t>大田区西糀谷２丁目１６−１０ エム・ケイ・エス伊藤</t>
  </si>
  <si>
    <t>03-3744-8039</t>
  </si>
  <si>
    <t>機械工場</t>
  </si>
  <si>
    <t>https://toei-aichi.com/</t>
  </si>
  <si>
    <t>東北樹脂工業㈱</t>
  </si>
  <si>
    <t>大田区西糀谷２丁目１６−１１ 東北樹脂工業</t>
  </si>
  <si>
    <t>03-3741-1523</t>
  </si>
  <si>
    <t>https://townpage.goo.ne.jp/shopdetail.php?matomeid=137451774100000899</t>
  </si>
  <si>
    <t>ユニバーサル工業（株）</t>
  </si>
  <si>
    <t>大田区大森北２丁目５−６ ユニコビル</t>
  </si>
  <si>
    <t>http://www.unico-wb.co.jp/</t>
  </si>
  <si>
    <t>㈱奈良機械製作所 第一工場</t>
  </si>
  <si>
    <t>大田区城南島２丁目５</t>
  </si>
  <si>
    <t>http://www.nara-m.co.jp/company/index.html</t>
  </si>
  <si>
    <t>大洋機械㈱</t>
  </si>
  <si>
    <t>大田区城南島２丁目３−９ 大洋機械</t>
  </si>
  <si>
    <t>03-3790-8411</t>
  </si>
  <si>
    <t>http://www.taiyoukikai.co.jp/</t>
  </si>
  <si>
    <t>佐藤機械㈱ 本社工場</t>
  </si>
  <si>
    <t>大田区城南島２丁目５−２ 協同組合テクノ城南</t>
  </si>
  <si>
    <t>03-3790-3200</t>
  </si>
  <si>
    <t>https://www.satokikai.com/</t>
  </si>
  <si>
    <t>中山精機㈱</t>
  </si>
  <si>
    <t>大田区城南島２丁目５−１ エース</t>
  </si>
  <si>
    <t>http://www.nakayama-pre.co.jp/</t>
  </si>
  <si>
    <t>（株）鈴木鉄工所</t>
  </si>
  <si>
    <t>大田区西糀谷３丁目６−１６ 鈴木鉄工所</t>
  </si>
  <si>
    <t>https://www.suzukitekko.com/</t>
  </si>
  <si>
    <t>羽田パイプ製造所</t>
  </si>
  <si>
    <t>大田区北糀谷２丁目１０−１３ 羽田パイプ製造所</t>
  </si>
  <si>
    <t>03-3742-0161</t>
  </si>
  <si>
    <t>http://www.haneda-pipe.co.jp/</t>
  </si>
  <si>
    <t>株式会社クライト</t>
  </si>
  <si>
    <t>大田区大森北２丁目４−１１</t>
  </si>
  <si>
    <t>03-5422-8696</t>
  </si>
  <si>
    <t>http://www.clight.co.jp/</t>
  </si>
  <si>
    <t>極東機械産業（株）</t>
  </si>
  <si>
    <t>大田区大森北３丁目１−２ ＫＫＳビル</t>
  </si>
  <si>
    <t>http://www.e-kks.com/</t>
  </si>
  <si>
    <t>（株）麻賀製作所</t>
  </si>
  <si>
    <t>大田区北糀谷２丁目１３−１１</t>
  </si>
  <si>
    <t>03-3744-1057</t>
  </si>
  <si>
    <t>https://map.goo.ne.jp/place/UERRFRHS/</t>
  </si>
  <si>
    <t>㈱ニッコー化学研究所</t>
  </si>
  <si>
    <t>大田区城南島２丁目２−１１</t>
  </si>
  <si>
    <t>03-3799-0271</t>
  </si>
  <si>
    <t>https://nikko-kaken.co.jp/</t>
  </si>
  <si>
    <t>オリジナル精機（株）</t>
  </si>
  <si>
    <t>品川区南大井３丁目２０−６ グロリアハイツ</t>
  </si>
  <si>
    <t>03-3762-6561</t>
  </si>
  <si>
    <t>https://www.mics.city.shinagawa.tokyo.jp/cgi-bin/recruit.php/1/detail/1146</t>
  </si>
  <si>
    <t>小野寺製作所</t>
  </si>
  <si>
    <t>大田区北糀谷２丁目１１−１９ 小野寺製作所</t>
  </si>
  <si>
    <t>https://www.lets-onodera.com/</t>
  </si>
  <si>
    <t>（株）東京金属化学研究所</t>
  </si>
  <si>
    <t>品川区南大井３丁目２０−５ ＳＳ１ビル</t>
  </si>
  <si>
    <t>03-5762-1221</t>
  </si>
  <si>
    <t>https://www.tomechi.jp/</t>
  </si>
  <si>
    <t>（株）オプチメイツ</t>
  </si>
  <si>
    <t>品川区南大井３丁目２６</t>
  </si>
  <si>
    <t>03-5493-5460</t>
  </si>
  <si>
    <t>https://el.e-shops.jp/local/nsh/5190849085.html</t>
  </si>
  <si>
    <t>五輪電子</t>
  </si>
  <si>
    <t>品川区南大井３丁目３３</t>
  </si>
  <si>
    <t>03-3764-7667</t>
  </si>
  <si>
    <t>http://www.itsuwa-el.co.jp/</t>
  </si>
  <si>
    <t>（有）東栄プラスチック</t>
  </si>
  <si>
    <t>大田区西糀谷２丁目３０−１０ 東栄プラスチック</t>
  </si>
  <si>
    <t>03-3742-4333</t>
  </si>
  <si>
    <t>http://www.toei-pla.co.jp/</t>
  </si>
  <si>
    <t>（株）信和化成</t>
  </si>
  <si>
    <t>品川区南大井３丁目２６−１２</t>
  </si>
  <si>
    <t>03-3766-8641</t>
  </si>
  <si>
    <t>http://www.shinwa-kasei.co.jp/</t>
  </si>
  <si>
    <t>日建機械工業（株）</t>
  </si>
  <si>
    <t>大田区大森北１丁目２３−６</t>
  </si>
  <si>
    <t>03-3761-1538</t>
  </si>
  <si>
    <t>http://www.nikken-hkd.com/</t>
  </si>
  <si>
    <t>東立</t>
  </si>
  <si>
    <t>大田区西糀谷１丁目８−２１ 東立ビル</t>
  </si>
  <si>
    <t>https://www.tongli.com.tw/</t>
  </si>
  <si>
    <t>ウエブテック 本社</t>
  </si>
  <si>
    <t>品川区南大井３丁目１５−５ ウエブテック本社ビル</t>
  </si>
  <si>
    <t>03-5471-0531</t>
  </si>
  <si>
    <t>https://webtec.co.jp/</t>
  </si>
  <si>
    <t>二葉プラスチック（株）</t>
  </si>
  <si>
    <t>大田区西糀谷２丁目３０−２ 二葉プラスチック</t>
  </si>
  <si>
    <t>03-3744-5671</t>
  </si>
  <si>
    <t>http://www.futaba-pl.co.jp/sub1.html</t>
  </si>
  <si>
    <t>クレハエクストロン株式会社</t>
  </si>
  <si>
    <t>大田区大森北１丁目２３−１ ＮＥＴビル</t>
  </si>
  <si>
    <t>https://www.kureha-extron.co.jp/</t>
  </si>
  <si>
    <t>（株）鳥海製作所</t>
  </si>
  <si>
    <t>大田区西糀谷３丁目３−８ 鳥海製作所</t>
  </si>
  <si>
    <t>03-3741-6741</t>
  </si>
  <si>
    <t>https://chokai-mfg.jimdofree.com/</t>
  </si>
  <si>
    <t>紀本電子工業（株） 東京営業所</t>
  </si>
  <si>
    <t>品川区南大井３丁目２４−１３</t>
  </si>
  <si>
    <t>03-3761-8191</t>
  </si>
  <si>
    <t>電子機器製造業者</t>
  </si>
  <si>
    <t>https://www.kimoto-electric.co.jp/profile/</t>
  </si>
  <si>
    <t>大新金型工業（株）</t>
  </si>
  <si>
    <t>大田区西糀谷３丁目３０−１１ 大新金型工業</t>
  </si>
  <si>
    <t>03-3745-7271</t>
  </si>
  <si>
    <t>http://www.daishin-kanagata.co.jp/com.html</t>
  </si>
  <si>
    <t>（有）斉藤金型製作所</t>
  </si>
  <si>
    <t>大田区西糀谷３丁目３０−８</t>
  </si>
  <si>
    <t>03-3742-5581</t>
  </si>
  <si>
    <t>http://www.saito-mold.co.jp/</t>
  </si>
  <si>
    <t>株式会社デンシトロン</t>
  </si>
  <si>
    <t>大田区大森北１丁目２６−２ 愛知家ビル 2階</t>
  </si>
  <si>
    <t>03-3767-9701</t>
  </si>
  <si>
    <t>https://www.densitron.jp/</t>
  </si>
  <si>
    <t>原田工業（株）</t>
  </si>
  <si>
    <t>品川区南大井６丁目２６−２</t>
  </si>
  <si>
    <t>03-3765-4321</t>
  </si>
  <si>
    <t>https://www.harada.com/jp/</t>
  </si>
  <si>
    <t>発紘電機株式会社</t>
  </si>
  <si>
    <t>大田区大森北１丁目１７−２ 大森センタービル</t>
  </si>
  <si>
    <t>03-5767-6160</t>
  </si>
  <si>
    <t>https://hakko-elec.co.jp/</t>
  </si>
  <si>
    <t>ニチゾウ電子制御（株）</t>
  </si>
  <si>
    <t>品川区南大井６丁目２６−３</t>
  </si>
  <si>
    <t>03-6404-0137</t>
  </si>
  <si>
    <t>https://employment.en-japan.com/desc_94189/</t>
  </si>
  <si>
    <t>パンチ工業（株）</t>
  </si>
  <si>
    <t>品川区南大井６丁目２２</t>
  </si>
  <si>
    <t>https://www.punch.co.jp/</t>
  </si>
  <si>
    <t>新光電子（株） 東京営業所</t>
  </si>
  <si>
    <t>品川区南大井６丁目２０−８</t>
  </si>
  <si>
    <t>03-6404-1003</t>
  </si>
  <si>
    <t>https://www.vibra.co.jp/company/base/</t>
  </si>
  <si>
    <t>大野化学機械株式会社</t>
  </si>
  <si>
    <t>03-5763-0811</t>
  </si>
  <si>
    <t>https://www.ocm-inc.jp/</t>
  </si>
  <si>
    <t>ブリルニクスジャパン株式会社 (Brillnics Japan Inc.)</t>
  </si>
  <si>
    <t>品川区南大井６丁目２１−１２ 大森プライムビル 7階</t>
  </si>
  <si>
    <t>03-6404-8801</t>
  </si>
  <si>
    <t>https://www.brillnics.com/</t>
  </si>
  <si>
    <t>（株）光輪技研</t>
  </si>
  <si>
    <t>品川区南大井６丁目２８−１１</t>
  </si>
  <si>
    <t>03-5753-7111</t>
  </si>
  <si>
    <t>https://www.korin.co.jp/</t>
  </si>
  <si>
    <t>ダイヤ電子応用（株） 東京営業所</t>
  </si>
  <si>
    <t>大田区大森北１丁目１１−１ 柳原大森ビル 3F</t>
  </si>
  <si>
    <t>03-6450-0141</t>
  </si>
  <si>
    <t>https://www.dia-elec.com/company.html</t>
  </si>
  <si>
    <t>新栄金型製作所</t>
  </si>
  <si>
    <t>大田区西糀谷４丁目２４−５ 新栄金型製作所</t>
  </si>
  <si>
    <t>https://shin-ei.bsj.jp/</t>
  </si>
  <si>
    <t>（株）大井電子</t>
  </si>
  <si>
    <t>品川区南大井６丁目１８−１</t>
  </si>
  <si>
    <t>https://www.ooi.co.jp/company/office</t>
  </si>
  <si>
    <t>成瀬化学（株） 東京本店</t>
  </si>
  <si>
    <t>品川区南大井６丁目１７−７</t>
  </si>
  <si>
    <t>03-3763-4113</t>
  </si>
  <si>
    <t>https://naruphalt.com/company/outline.html</t>
  </si>
  <si>
    <t>加美電子工業（株）</t>
  </si>
  <si>
    <t>03-3763-7551</t>
  </si>
  <si>
    <t>https://www.kamidenshi.co.jp/</t>
  </si>
  <si>
    <t>（株）菊地工業</t>
  </si>
  <si>
    <t>品川区南大井６丁目１６−１０ 第２下川ビル</t>
  </si>
  <si>
    <t>http://www.kikuchi-grp.com/japanese/</t>
  </si>
  <si>
    <t>フルウチ化学（株）</t>
  </si>
  <si>
    <t>品川区南大井６丁目１７−１７</t>
  </si>
  <si>
    <t>03-3762-8161</t>
  </si>
  <si>
    <t>http://www.furuchi.co.jp/</t>
  </si>
  <si>
    <t>https://townpage.goo.ne.jp/shopdetail.php?matomeid=138655114175631050</t>
  </si>
  <si>
    <t>大田区京浜島2-12-16</t>
    <phoneticPr fontId="1"/>
  </si>
  <si>
    <t>郵便番号</t>
    <rPh sb="0" eb="4">
      <t>ユウビンバンゴウ</t>
    </rPh>
    <phoneticPr fontId="1"/>
  </si>
  <si>
    <t>143-0004</t>
  </si>
  <si>
    <t>143-0003</t>
  </si>
  <si>
    <t>143-0013</t>
  </si>
  <si>
    <t>143-0012</t>
  </si>
  <si>
    <t>143-0006</t>
  </si>
  <si>
    <t>144-0033</t>
  </si>
  <si>
    <t>144-0041</t>
  </si>
  <si>
    <t>143-0002</t>
  </si>
  <si>
    <t>143-0014</t>
  </si>
  <si>
    <t>143-0011</t>
  </si>
  <si>
    <t>143-0015</t>
  </si>
  <si>
    <t>144-0032</t>
  </si>
  <si>
    <t>143-0016</t>
  </si>
  <si>
    <t>144-0034</t>
  </si>
  <si>
    <t>140-0013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</si>
</sst>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8"/>
  <sheetViews>
    <sheetView tabSelected="1" workbookViewId="0"/>
  </sheetViews>
  <sheetFormatPr defaultRowHeight="18.75" x14ac:dyDescent="0.4"/>
  <cols>
    <col min="1" max="1" width="11.375" customWidth="1"/>
    <col min="2" max="2" width="25.125" customWidth="1"/>
    <col min="3" max="3" width="38" customWidth="1"/>
    <col min="4" max="4" width="11.5" customWidth="1"/>
    <col min="5" max="5" width="51.625" bestFit="1" customWidth="1"/>
    <col min="6" max="6" width="14.5" customWidth="1"/>
    <col min="7" max="7" width="20.375" customWidth="1"/>
    <col min="8" max="8" width="9.75" customWidth="1"/>
    <col min="9" max="9" width="66.5" customWidth="1"/>
  </cols>
  <sheetData>
    <row r="1" spans="1:13" x14ac:dyDescent="0.4">
      <c r="A1" t="s">
        <v>0</v>
      </c>
      <c r="B1" t="s">
        <v>1</v>
      </c>
      <c r="C1" t="s">
        <v>2</v>
      </c>
      <c r="D1" t="s">
        <v>746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3" x14ac:dyDescent="0.4">
      <c r="A2" t="s">
        <v>8</v>
      </c>
      <c r="B2" t="s">
        <v>9</v>
      </c>
      <c r="C2" t="s">
        <v>10</v>
      </c>
      <c r="D2" t="s">
        <v>747</v>
      </c>
      <c r="E2" t="s">
        <v>11</v>
      </c>
      <c r="F2" s="1" t="s">
        <v>12</v>
      </c>
      <c r="G2" s="1" t="s">
        <v>13</v>
      </c>
      <c r="H2" s="2" t="str">
        <f>HYPERLINK("https://www.google.com/search?q="&amp;C2,"URL")</f>
        <v>URL</v>
      </c>
      <c r="I2" s="1" t="s">
        <v>14</v>
      </c>
      <c r="J2" s="1"/>
      <c r="K2" s="1"/>
      <c r="L2" s="1"/>
      <c r="M2" s="1"/>
    </row>
    <row r="3" spans="1:13" x14ac:dyDescent="0.4">
      <c r="A3" t="s">
        <v>8</v>
      </c>
      <c r="B3" t="s">
        <v>9</v>
      </c>
      <c r="C3" t="s">
        <v>15</v>
      </c>
      <c r="D3" t="s">
        <v>747</v>
      </c>
      <c r="E3" t="s">
        <v>11</v>
      </c>
      <c r="F3" s="1" t="s">
        <v>16</v>
      </c>
      <c r="G3" s="1" t="s">
        <v>13</v>
      </c>
      <c r="H3" s="2" t="str">
        <f t="shared" ref="H3:H66" si="0">HYPERLINK("https://www.google.com/search?q="&amp;C3,"URL")</f>
        <v>URL</v>
      </c>
      <c r="I3" s="1" t="s">
        <v>17</v>
      </c>
      <c r="J3" s="1"/>
      <c r="K3" s="1"/>
      <c r="L3" s="1"/>
      <c r="M3" s="1"/>
    </row>
    <row r="4" spans="1:13" x14ac:dyDescent="0.4">
      <c r="A4" t="s">
        <v>8</v>
      </c>
      <c r="B4" t="s">
        <v>9</v>
      </c>
      <c r="C4" t="s">
        <v>18</v>
      </c>
      <c r="D4" t="s">
        <v>747</v>
      </c>
      <c r="E4" t="s">
        <v>19</v>
      </c>
      <c r="F4" s="1"/>
      <c r="G4" s="1"/>
      <c r="H4" s="2" t="str">
        <f t="shared" si="0"/>
        <v>URL</v>
      </c>
      <c r="I4" s="1" t="s">
        <v>20</v>
      </c>
      <c r="J4" s="1"/>
      <c r="K4" s="1"/>
      <c r="L4" s="1"/>
      <c r="M4" s="1"/>
    </row>
    <row r="5" spans="1:13" x14ac:dyDescent="0.4">
      <c r="A5" t="s">
        <v>8</v>
      </c>
      <c r="B5" t="s">
        <v>9</v>
      </c>
      <c r="C5" t="s">
        <v>21</v>
      </c>
      <c r="D5" t="s">
        <v>747</v>
      </c>
      <c r="E5" t="s">
        <v>22</v>
      </c>
      <c r="F5" s="1" t="s">
        <v>23</v>
      </c>
      <c r="G5" s="1" t="s">
        <v>24</v>
      </c>
      <c r="H5" s="2" t="str">
        <f t="shared" si="0"/>
        <v>URL</v>
      </c>
      <c r="I5" s="1" t="s">
        <v>25</v>
      </c>
      <c r="J5" s="1"/>
      <c r="K5" s="1"/>
      <c r="L5" s="1"/>
      <c r="M5" s="1"/>
    </row>
    <row r="6" spans="1:13" x14ac:dyDescent="0.4">
      <c r="A6" t="s">
        <v>8</v>
      </c>
      <c r="B6" t="s">
        <v>9</v>
      </c>
      <c r="C6" t="s">
        <v>26</v>
      </c>
      <c r="D6" t="s">
        <v>747</v>
      </c>
      <c r="E6" t="s">
        <v>27</v>
      </c>
      <c r="F6" s="1" t="s">
        <v>28</v>
      </c>
      <c r="G6" s="1" t="s">
        <v>13</v>
      </c>
      <c r="H6" s="2" t="str">
        <f t="shared" si="0"/>
        <v>URL</v>
      </c>
      <c r="I6" s="1" t="s">
        <v>29</v>
      </c>
      <c r="J6" s="1"/>
      <c r="K6" s="1"/>
      <c r="L6" s="1"/>
      <c r="M6" s="1"/>
    </row>
    <row r="7" spans="1:13" x14ac:dyDescent="0.4">
      <c r="A7" t="s">
        <v>8</v>
      </c>
      <c r="B7" t="s">
        <v>9</v>
      </c>
      <c r="C7" t="s">
        <v>30</v>
      </c>
      <c r="D7" t="s">
        <v>747</v>
      </c>
      <c r="E7" t="s">
        <v>31</v>
      </c>
      <c r="F7" s="1" t="s">
        <v>32</v>
      </c>
      <c r="G7" s="1" t="s">
        <v>13</v>
      </c>
      <c r="H7" s="2" t="str">
        <f t="shared" si="0"/>
        <v>URL</v>
      </c>
      <c r="I7" s="1" t="s">
        <v>33</v>
      </c>
      <c r="J7" s="1"/>
      <c r="K7" s="1"/>
      <c r="L7" s="1"/>
      <c r="M7" s="1"/>
    </row>
    <row r="8" spans="1:13" x14ac:dyDescent="0.4">
      <c r="A8" t="s">
        <v>8</v>
      </c>
      <c r="B8" t="s">
        <v>9</v>
      </c>
      <c r="C8" t="s">
        <v>34</v>
      </c>
      <c r="D8" t="s">
        <v>747</v>
      </c>
      <c r="E8" t="s">
        <v>35</v>
      </c>
      <c r="F8" s="1"/>
      <c r="G8" s="1" t="s">
        <v>36</v>
      </c>
      <c r="H8" s="2" t="str">
        <f t="shared" si="0"/>
        <v>URL</v>
      </c>
      <c r="I8" s="1" t="s">
        <v>37</v>
      </c>
      <c r="J8" s="1"/>
      <c r="K8" s="1"/>
      <c r="L8" s="1"/>
      <c r="M8" s="1"/>
    </row>
    <row r="9" spans="1:13" x14ac:dyDescent="0.4">
      <c r="A9" t="s">
        <v>8</v>
      </c>
      <c r="B9" t="s">
        <v>9</v>
      </c>
      <c r="C9" t="s">
        <v>38</v>
      </c>
      <c r="D9" t="s">
        <v>747</v>
      </c>
      <c r="E9" t="s">
        <v>35</v>
      </c>
      <c r="F9" s="1"/>
      <c r="G9" s="1"/>
      <c r="H9" s="2" t="str">
        <f t="shared" si="0"/>
        <v>URL</v>
      </c>
      <c r="I9" s="1" t="s">
        <v>39</v>
      </c>
      <c r="J9" s="1"/>
      <c r="K9" s="1"/>
      <c r="L9" s="1"/>
      <c r="M9" s="1"/>
    </row>
    <row r="10" spans="1:13" x14ac:dyDescent="0.4">
      <c r="A10" t="s">
        <v>8</v>
      </c>
      <c r="B10" t="s">
        <v>9</v>
      </c>
      <c r="C10" t="s">
        <v>40</v>
      </c>
      <c r="D10" t="s">
        <v>748</v>
      </c>
      <c r="E10" t="s">
        <v>41</v>
      </c>
      <c r="F10" s="1" t="s">
        <v>42</v>
      </c>
      <c r="G10" s="1" t="s">
        <v>36</v>
      </c>
      <c r="H10" s="2" t="str">
        <f t="shared" si="0"/>
        <v>URL</v>
      </c>
      <c r="I10" s="1" t="s">
        <v>43</v>
      </c>
      <c r="J10" s="1"/>
      <c r="K10" s="1"/>
      <c r="L10" s="1"/>
      <c r="M10" s="1"/>
    </row>
    <row r="11" spans="1:13" x14ac:dyDescent="0.4">
      <c r="A11" t="s">
        <v>8</v>
      </c>
      <c r="B11" t="s">
        <v>9</v>
      </c>
      <c r="C11" t="s">
        <v>44</v>
      </c>
      <c r="D11" t="s">
        <v>748</v>
      </c>
      <c r="E11" t="s">
        <v>45</v>
      </c>
      <c r="F11" s="1" t="s">
        <v>46</v>
      </c>
      <c r="G11" s="1" t="s">
        <v>47</v>
      </c>
      <c r="H11" s="2" t="str">
        <f t="shared" si="0"/>
        <v>URL</v>
      </c>
      <c r="I11" s="1" t="s">
        <v>48</v>
      </c>
      <c r="J11" s="1"/>
      <c r="K11" s="1"/>
      <c r="L11" s="1"/>
      <c r="M11" s="1"/>
    </row>
    <row r="12" spans="1:13" x14ac:dyDescent="0.4">
      <c r="A12" t="s">
        <v>8</v>
      </c>
      <c r="B12" t="s">
        <v>9</v>
      </c>
      <c r="C12" t="s">
        <v>49</v>
      </c>
      <c r="D12" t="s">
        <v>749</v>
      </c>
      <c r="E12" t="s">
        <v>50</v>
      </c>
      <c r="F12" s="1" t="s">
        <v>51</v>
      </c>
      <c r="G12" s="1" t="s">
        <v>13</v>
      </c>
      <c r="H12" s="2" t="str">
        <f t="shared" si="0"/>
        <v>URL</v>
      </c>
      <c r="I12" s="1" t="s">
        <v>52</v>
      </c>
      <c r="J12" s="1"/>
      <c r="K12" s="1"/>
      <c r="L12" s="1"/>
      <c r="M12" s="1"/>
    </row>
    <row r="13" spans="1:13" x14ac:dyDescent="0.4">
      <c r="A13" t="s">
        <v>8</v>
      </c>
      <c r="B13" t="s">
        <v>9</v>
      </c>
      <c r="C13" t="s">
        <v>53</v>
      </c>
      <c r="D13" t="s">
        <v>749</v>
      </c>
      <c r="E13" t="s">
        <v>54</v>
      </c>
      <c r="F13" s="1"/>
      <c r="G13" s="1"/>
      <c r="H13" s="2" t="str">
        <f t="shared" si="0"/>
        <v>URL</v>
      </c>
      <c r="I13" s="1" t="s">
        <v>55</v>
      </c>
      <c r="J13" s="1"/>
      <c r="K13" s="1"/>
      <c r="L13" s="1"/>
      <c r="M13" s="1"/>
    </row>
    <row r="14" spans="1:13" x14ac:dyDescent="0.4">
      <c r="A14" t="s">
        <v>8</v>
      </c>
      <c r="B14" t="s">
        <v>9</v>
      </c>
      <c r="C14" t="s">
        <v>56</v>
      </c>
      <c r="D14" t="s">
        <v>748</v>
      </c>
      <c r="E14" t="s">
        <v>57</v>
      </c>
      <c r="F14" s="1"/>
      <c r="G14" s="1"/>
      <c r="H14" s="2" t="str">
        <f t="shared" si="0"/>
        <v>URL</v>
      </c>
      <c r="I14" s="1" t="s">
        <v>58</v>
      </c>
      <c r="J14" s="1"/>
      <c r="K14" s="1"/>
      <c r="L14" s="1"/>
      <c r="M14" s="1"/>
    </row>
    <row r="15" spans="1:13" x14ac:dyDescent="0.4">
      <c r="A15" t="s">
        <v>8</v>
      </c>
      <c r="B15" t="s">
        <v>9</v>
      </c>
      <c r="C15" t="s">
        <v>59</v>
      </c>
      <c r="D15" t="s">
        <v>748</v>
      </c>
      <c r="E15" t="s">
        <v>745</v>
      </c>
      <c r="F15" s="1" t="s">
        <v>60</v>
      </c>
      <c r="G15" s="1" t="s">
        <v>61</v>
      </c>
      <c r="H15" s="2" t="str">
        <f t="shared" si="0"/>
        <v>URL</v>
      </c>
      <c r="I15" s="1" t="s">
        <v>62</v>
      </c>
      <c r="J15" s="1"/>
      <c r="K15" s="1"/>
      <c r="L15" s="1"/>
      <c r="M15" s="1"/>
    </row>
    <row r="16" spans="1:13" x14ac:dyDescent="0.4">
      <c r="A16" t="s">
        <v>8</v>
      </c>
      <c r="B16" t="s">
        <v>9</v>
      </c>
      <c r="C16" t="s">
        <v>63</v>
      </c>
      <c r="D16" t="s">
        <v>748</v>
      </c>
      <c r="E16" t="s">
        <v>64</v>
      </c>
      <c r="F16" s="1" t="s">
        <v>65</v>
      </c>
      <c r="G16" s="1" t="s">
        <v>13</v>
      </c>
      <c r="H16" s="2" t="str">
        <f t="shared" si="0"/>
        <v>URL</v>
      </c>
      <c r="I16" s="1" t="s">
        <v>66</v>
      </c>
      <c r="J16" s="1"/>
      <c r="K16" s="1"/>
      <c r="L16" s="1"/>
      <c r="M16" s="1"/>
    </row>
    <row r="17" spans="1:13" x14ac:dyDescent="0.4">
      <c r="A17" t="s">
        <v>8</v>
      </c>
      <c r="B17" t="s">
        <v>9</v>
      </c>
      <c r="C17" t="s">
        <v>67</v>
      </c>
      <c r="D17" t="s">
        <v>748</v>
      </c>
      <c r="E17" t="s">
        <v>68</v>
      </c>
      <c r="F17" s="1"/>
      <c r="G17" s="1"/>
      <c r="H17" s="2" t="str">
        <f t="shared" si="0"/>
        <v>URL</v>
      </c>
      <c r="I17" s="1" t="s">
        <v>69</v>
      </c>
      <c r="J17" s="1"/>
      <c r="K17" s="1"/>
      <c r="L17" s="1"/>
      <c r="M17" s="1"/>
    </row>
    <row r="18" spans="1:13" x14ac:dyDescent="0.4">
      <c r="A18" t="s">
        <v>8</v>
      </c>
      <c r="B18" t="s">
        <v>9</v>
      </c>
      <c r="C18" t="s">
        <v>70</v>
      </c>
      <c r="D18" t="s">
        <v>749</v>
      </c>
      <c r="E18" t="s">
        <v>71</v>
      </c>
      <c r="F18" s="1"/>
      <c r="G18" s="1"/>
      <c r="H18" s="2" t="str">
        <f t="shared" si="0"/>
        <v>URL</v>
      </c>
      <c r="I18" s="1" t="s">
        <v>72</v>
      </c>
      <c r="J18" s="1"/>
      <c r="K18" s="1"/>
      <c r="L18" s="1"/>
      <c r="M18" s="1"/>
    </row>
    <row r="19" spans="1:13" x14ac:dyDescent="0.4">
      <c r="A19" t="s">
        <v>8</v>
      </c>
      <c r="B19" t="s">
        <v>9</v>
      </c>
      <c r="C19" t="s">
        <v>73</v>
      </c>
      <c r="D19" t="s">
        <v>749</v>
      </c>
      <c r="E19" t="s">
        <v>71</v>
      </c>
      <c r="F19" s="1"/>
      <c r="G19" s="1"/>
      <c r="H19" s="2" t="str">
        <f t="shared" si="0"/>
        <v>URL</v>
      </c>
      <c r="I19" s="1" t="s">
        <v>74</v>
      </c>
      <c r="J19" s="1"/>
      <c r="K19" s="1"/>
      <c r="L19" s="1"/>
      <c r="M19" s="1"/>
    </row>
    <row r="20" spans="1:13" x14ac:dyDescent="0.4">
      <c r="A20" t="s">
        <v>8</v>
      </c>
      <c r="B20" t="s">
        <v>9</v>
      </c>
      <c r="C20" t="s">
        <v>75</v>
      </c>
      <c r="D20" t="s">
        <v>748</v>
      </c>
      <c r="E20" t="s">
        <v>76</v>
      </c>
      <c r="F20" s="1" t="s">
        <v>77</v>
      </c>
      <c r="G20" s="1" t="s">
        <v>13</v>
      </c>
      <c r="H20" s="2" t="str">
        <f t="shared" si="0"/>
        <v>URL</v>
      </c>
      <c r="I20" s="1" t="s">
        <v>78</v>
      </c>
      <c r="J20" s="1"/>
      <c r="K20" s="1"/>
      <c r="L20" s="1"/>
      <c r="M20" s="1"/>
    </row>
    <row r="21" spans="1:13" x14ac:dyDescent="0.4">
      <c r="A21" t="s">
        <v>8</v>
      </c>
      <c r="B21" t="s">
        <v>9</v>
      </c>
      <c r="C21" t="s">
        <v>79</v>
      </c>
      <c r="D21" t="s">
        <v>750</v>
      </c>
      <c r="E21" t="s">
        <v>80</v>
      </c>
      <c r="F21" s="1"/>
      <c r="G21" s="1"/>
      <c r="H21" s="2" t="str">
        <f t="shared" si="0"/>
        <v>URL</v>
      </c>
      <c r="I21" s="1" t="s">
        <v>81</v>
      </c>
      <c r="J21" s="1"/>
      <c r="K21" s="1"/>
      <c r="L21" s="1"/>
      <c r="M21" s="1"/>
    </row>
    <row r="22" spans="1:13" x14ac:dyDescent="0.4">
      <c r="A22" t="s">
        <v>8</v>
      </c>
      <c r="B22" t="s">
        <v>9</v>
      </c>
      <c r="C22" t="s">
        <v>82</v>
      </c>
      <c r="D22" t="s">
        <v>751</v>
      </c>
      <c r="E22" t="s">
        <v>83</v>
      </c>
      <c r="F22" s="1" t="s">
        <v>84</v>
      </c>
      <c r="G22" s="1"/>
      <c r="H22" s="2" t="str">
        <f t="shared" si="0"/>
        <v>URL</v>
      </c>
      <c r="I22" s="1" t="s">
        <v>85</v>
      </c>
      <c r="J22" s="1"/>
      <c r="K22" s="1"/>
      <c r="L22" s="1"/>
      <c r="M22" s="1"/>
    </row>
    <row r="23" spans="1:13" x14ac:dyDescent="0.4">
      <c r="A23" t="s">
        <v>8</v>
      </c>
      <c r="B23" t="s">
        <v>9</v>
      </c>
      <c r="C23" t="s">
        <v>86</v>
      </c>
      <c r="D23" t="s">
        <v>749</v>
      </c>
      <c r="E23" t="s">
        <v>87</v>
      </c>
      <c r="F23" s="1" t="s">
        <v>88</v>
      </c>
      <c r="G23" s="1" t="s">
        <v>13</v>
      </c>
      <c r="H23" s="2" t="str">
        <f t="shared" si="0"/>
        <v>URL</v>
      </c>
      <c r="I23" s="1" t="s">
        <v>89</v>
      </c>
      <c r="J23" s="1"/>
      <c r="K23" s="1"/>
      <c r="L23" s="1"/>
      <c r="M23" s="1"/>
    </row>
    <row r="24" spans="1:13" x14ac:dyDescent="0.4">
      <c r="A24" t="s">
        <v>8</v>
      </c>
      <c r="B24" t="s">
        <v>9</v>
      </c>
      <c r="C24" t="s">
        <v>90</v>
      </c>
      <c r="D24" t="s">
        <v>749</v>
      </c>
      <c r="E24" t="s">
        <v>91</v>
      </c>
      <c r="F24" s="1" t="s">
        <v>92</v>
      </c>
      <c r="G24" s="1" t="s">
        <v>13</v>
      </c>
      <c r="H24" s="2" t="str">
        <f t="shared" si="0"/>
        <v>URL</v>
      </c>
      <c r="I24" s="1" t="s">
        <v>93</v>
      </c>
      <c r="J24" s="1"/>
      <c r="K24" s="1"/>
      <c r="L24" s="1"/>
      <c r="M24" s="1"/>
    </row>
    <row r="25" spans="1:13" x14ac:dyDescent="0.4">
      <c r="A25" t="s">
        <v>8</v>
      </c>
      <c r="B25" t="s">
        <v>9</v>
      </c>
      <c r="C25" t="s">
        <v>94</v>
      </c>
      <c r="D25" t="s">
        <v>748</v>
      </c>
      <c r="E25" t="s">
        <v>95</v>
      </c>
      <c r="F25" s="1"/>
      <c r="G25" s="1"/>
      <c r="H25" s="2" t="str">
        <f t="shared" si="0"/>
        <v>URL</v>
      </c>
      <c r="I25" s="1" t="s">
        <v>96</v>
      </c>
      <c r="J25" s="1"/>
      <c r="K25" s="1"/>
      <c r="L25" s="1"/>
      <c r="M25" s="1"/>
    </row>
    <row r="26" spans="1:13" x14ac:dyDescent="0.4">
      <c r="A26" t="s">
        <v>8</v>
      </c>
      <c r="B26" t="s">
        <v>9</v>
      </c>
      <c r="C26" t="s">
        <v>97</v>
      </c>
      <c r="D26" t="s">
        <v>749</v>
      </c>
      <c r="E26" t="s">
        <v>98</v>
      </c>
      <c r="F26" s="1" t="s">
        <v>99</v>
      </c>
      <c r="G26" s="1" t="s">
        <v>13</v>
      </c>
      <c r="H26" s="2" t="str">
        <f t="shared" si="0"/>
        <v>URL</v>
      </c>
      <c r="I26" s="1" t="s">
        <v>100</v>
      </c>
      <c r="J26" s="1"/>
      <c r="K26" s="1"/>
      <c r="L26" s="1"/>
      <c r="M26" s="1"/>
    </row>
    <row r="27" spans="1:13" x14ac:dyDescent="0.4">
      <c r="A27" t="s">
        <v>8</v>
      </c>
      <c r="B27" t="s">
        <v>9</v>
      </c>
      <c r="C27" t="s">
        <v>101</v>
      </c>
      <c r="D27" t="s">
        <v>748</v>
      </c>
      <c r="E27" t="s">
        <v>102</v>
      </c>
      <c r="F27" s="1" t="s">
        <v>103</v>
      </c>
      <c r="G27" s="1" t="s">
        <v>13</v>
      </c>
      <c r="H27" s="2" t="str">
        <f t="shared" si="0"/>
        <v>URL</v>
      </c>
      <c r="I27" s="1" t="s">
        <v>104</v>
      </c>
      <c r="J27" s="1"/>
      <c r="K27" s="1"/>
      <c r="L27" s="1"/>
      <c r="M27" s="1"/>
    </row>
    <row r="28" spans="1:13" x14ac:dyDescent="0.4">
      <c r="A28" t="s">
        <v>8</v>
      </c>
      <c r="B28" t="s">
        <v>9</v>
      </c>
      <c r="C28" t="s">
        <v>105</v>
      </c>
      <c r="D28" t="s">
        <v>749</v>
      </c>
      <c r="E28" t="s">
        <v>106</v>
      </c>
      <c r="F28" s="1" t="s">
        <v>107</v>
      </c>
      <c r="G28" s="1" t="s">
        <v>13</v>
      </c>
      <c r="H28" s="2" t="str">
        <f t="shared" si="0"/>
        <v>URL</v>
      </c>
      <c r="I28" s="1" t="s">
        <v>108</v>
      </c>
      <c r="J28" s="1"/>
      <c r="K28" s="1"/>
      <c r="L28" s="1"/>
      <c r="M28" s="1"/>
    </row>
    <row r="29" spans="1:13" x14ac:dyDescent="0.4">
      <c r="A29" t="s">
        <v>8</v>
      </c>
      <c r="B29" t="s">
        <v>9</v>
      </c>
      <c r="C29" t="s">
        <v>109</v>
      </c>
      <c r="D29" t="s">
        <v>748</v>
      </c>
      <c r="E29" t="s">
        <v>110</v>
      </c>
      <c r="F29" s="1"/>
      <c r="G29" s="1" t="s">
        <v>13</v>
      </c>
      <c r="H29" s="2" t="str">
        <f t="shared" si="0"/>
        <v>URL</v>
      </c>
      <c r="I29" s="1" t="s">
        <v>744</v>
      </c>
      <c r="J29" s="1"/>
      <c r="K29" s="1"/>
      <c r="L29" s="1"/>
      <c r="M29" s="1"/>
    </row>
    <row r="30" spans="1:13" x14ac:dyDescent="0.4">
      <c r="A30" t="s">
        <v>8</v>
      </c>
      <c r="B30" t="s">
        <v>9</v>
      </c>
      <c r="C30" t="s">
        <v>111</v>
      </c>
      <c r="D30" t="s">
        <v>750</v>
      </c>
      <c r="E30" t="s">
        <v>112</v>
      </c>
      <c r="F30" s="1" t="s">
        <v>113</v>
      </c>
      <c r="G30" s="1" t="s">
        <v>13</v>
      </c>
      <c r="H30" s="2" t="str">
        <f t="shared" si="0"/>
        <v>URL</v>
      </c>
      <c r="I30" s="1" t="s">
        <v>114</v>
      </c>
      <c r="J30" s="1"/>
      <c r="K30" s="1"/>
      <c r="L30" s="1"/>
      <c r="M30" s="1"/>
    </row>
    <row r="31" spans="1:13" x14ac:dyDescent="0.4">
      <c r="A31" t="s">
        <v>8</v>
      </c>
      <c r="B31" t="s">
        <v>9</v>
      </c>
      <c r="C31" t="s">
        <v>115</v>
      </c>
      <c r="D31" t="s">
        <v>748</v>
      </c>
      <c r="E31" t="s">
        <v>116</v>
      </c>
      <c r="F31" s="1" t="s">
        <v>117</v>
      </c>
      <c r="G31" s="1" t="s">
        <v>47</v>
      </c>
      <c r="H31" s="2" t="str">
        <f t="shared" si="0"/>
        <v>URL</v>
      </c>
      <c r="I31" s="1" t="s">
        <v>69</v>
      </c>
      <c r="J31" s="1"/>
      <c r="K31" s="1"/>
      <c r="L31" s="1"/>
      <c r="M31" s="1"/>
    </row>
    <row r="32" spans="1:13" x14ac:dyDescent="0.4">
      <c r="A32" t="s">
        <v>8</v>
      </c>
      <c r="B32" t="s">
        <v>9</v>
      </c>
      <c r="C32" t="s">
        <v>118</v>
      </c>
      <c r="D32" t="s">
        <v>749</v>
      </c>
      <c r="E32" t="s">
        <v>119</v>
      </c>
      <c r="F32" s="1"/>
      <c r="G32" s="1"/>
      <c r="H32" s="2" t="str">
        <f t="shared" si="0"/>
        <v>URL</v>
      </c>
      <c r="I32" s="1" t="s">
        <v>120</v>
      </c>
      <c r="J32" s="1"/>
      <c r="K32" s="1"/>
      <c r="L32" s="1"/>
      <c r="M32" s="1"/>
    </row>
    <row r="33" spans="1:13" x14ac:dyDescent="0.4">
      <c r="A33" t="s">
        <v>8</v>
      </c>
      <c r="B33" t="s">
        <v>9</v>
      </c>
      <c r="C33" t="s">
        <v>121</v>
      </c>
      <c r="D33" t="s">
        <v>748</v>
      </c>
      <c r="E33" t="s">
        <v>122</v>
      </c>
      <c r="F33" s="1" t="s">
        <v>123</v>
      </c>
      <c r="G33" s="1" t="s">
        <v>124</v>
      </c>
      <c r="H33" s="2" t="str">
        <f t="shared" si="0"/>
        <v>URL</v>
      </c>
      <c r="I33" s="1" t="s">
        <v>125</v>
      </c>
      <c r="J33" s="1"/>
      <c r="K33" s="1"/>
      <c r="L33" s="1"/>
      <c r="M33" s="1"/>
    </row>
    <row r="34" spans="1:13" x14ac:dyDescent="0.4">
      <c r="A34" t="s">
        <v>8</v>
      </c>
      <c r="B34" t="s">
        <v>9</v>
      </c>
      <c r="C34" t="s">
        <v>126</v>
      </c>
      <c r="D34" t="s">
        <v>749</v>
      </c>
      <c r="E34" t="s">
        <v>127</v>
      </c>
      <c r="F34" s="1" t="s">
        <v>128</v>
      </c>
      <c r="G34" s="1" t="s">
        <v>129</v>
      </c>
      <c r="H34" s="2" t="str">
        <f t="shared" si="0"/>
        <v>URL</v>
      </c>
      <c r="I34" s="1" t="s">
        <v>130</v>
      </c>
      <c r="J34" s="1"/>
      <c r="K34" s="1"/>
      <c r="L34" s="1"/>
      <c r="M34" s="1"/>
    </row>
    <row r="35" spans="1:13" x14ac:dyDescent="0.4">
      <c r="A35" t="s">
        <v>8</v>
      </c>
      <c r="B35" t="s">
        <v>9</v>
      </c>
      <c r="C35" t="s">
        <v>131</v>
      </c>
      <c r="D35" t="s">
        <v>749</v>
      </c>
      <c r="E35" t="s">
        <v>132</v>
      </c>
      <c r="F35" s="1" t="s">
        <v>133</v>
      </c>
      <c r="G35" s="1" t="s">
        <v>13</v>
      </c>
      <c r="H35" s="2" t="str">
        <f t="shared" si="0"/>
        <v>URL</v>
      </c>
      <c r="I35" s="1" t="s">
        <v>134</v>
      </c>
      <c r="J35" s="1"/>
      <c r="K35" s="1"/>
      <c r="L35" s="1"/>
      <c r="M35" s="1"/>
    </row>
    <row r="36" spans="1:13" x14ac:dyDescent="0.4">
      <c r="A36" t="s">
        <v>8</v>
      </c>
      <c r="B36" t="s">
        <v>9</v>
      </c>
      <c r="C36" t="s">
        <v>135</v>
      </c>
      <c r="D36" t="s">
        <v>752</v>
      </c>
      <c r="E36" t="s">
        <v>136</v>
      </c>
      <c r="F36" s="1" t="s">
        <v>137</v>
      </c>
      <c r="G36" s="1" t="s">
        <v>13</v>
      </c>
      <c r="H36" s="2" t="str">
        <f t="shared" si="0"/>
        <v>URL</v>
      </c>
      <c r="I36" s="1" t="s">
        <v>138</v>
      </c>
      <c r="J36" s="1"/>
      <c r="K36" s="1"/>
      <c r="L36" s="1"/>
      <c r="M36" s="1"/>
    </row>
    <row r="37" spans="1:13" x14ac:dyDescent="0.4">
      <c r="A37" t="s">
        <v>8</v>
      </c>
      <c r="B37" t="s">
        <v>9</v>
      </c>
      <c r="C37" t="s">
        <v>139</v>
      </c>
      <c r="D37" t="s">
        <v>750</v>
      </c>
      <c r="E37" t="s">
        <v>140</v>
      </c>
      <c r="F37" s="1" t="s">
        <v>141</v>
      </c>
      <c r="G37" s="1" t="s">
        <v>129</v>
      </c>
      <c r="H37" s="2" t="str">
        <f t="shared" si="0"/>
        <v>URL</v>
      </c>
      <c r="I37" s="1" t="s">
        <v>142</v>
      </c>
      <c r="J37" s="1"/>
      <c r="K37" s="1"/>
      <c r="L37" s="1"/>
      <c r="M37" s="1"/>
    </row>
    <row r="38" spans="1:13" x14ac:dyDescent="0.4">
      <c r="A38" t="s">
        <v>8</v>
      </c>
      <c r="B38" t="s">
        <v>9</v>
      </c>
      <c r="C38" t="s">
        <v>143</v>
      </c>
      <c r="D38" t="s">
        <v>748</v>
      </c>
      <c r="E38" t="s">
        <v>144</v>
      </c>
      <c r="F38" s="1" t="s">
        <v>145</v>
      </c>
      <c r="G38" s="1" t="s">
        <v>13</v>
      </c>
      <c r="H38" s="2" t="str">
        <f t="shared" si="0"/>
        <v>URL</v>
      </c>
      <c r="I38" s="1" t="s">
        <v>146</v>
      </c>
      <c r="J38" s="1"/>
      <c r="K38" s="1"/>
      <c r="L38" s="1"/>
      <c r="M38" s="1"/>
    </row>
    <row r="39" spans="1:13" x14ac:dyDescent="0.4">
      <c r="A39" t="s">
        <v>8</v>
      </c>
      <c r="B39" t="s">
        <v>9</v>
      </c>
      <c r="C39" t="s">
        <v>147</v>
      </c>
      <c r="D39" t="s">
        <v>749</v>
      </c>
      <c r="E39" t="s">
        <v>148</v>
      </c>
      <c r="F39" s="1" t="s">
        <v>149</v>
      </c>
      <c r="G39" s="1" t="s">
        <v>47</v>
      </c>
      <c r="H39" s="2" t="str">
        <f t="shared" si="0"/>
        <v>URL</v>
      </c>
      <c r="I39" s="1" t="s">
        <v>150</v>
      </c>
      <c r="J39" s="1"/>
      <c r="K39" s="1"/>
      <c r="L39" s="1"/>
      <c r="M39" s="1"/>
    </row>
    <row r="40" spans="1:13" x14ac:dyDescent="0.4">
      <c r="A40" t="s">
        <v>8</v>
      </c>
      <c r="B40" t="s">
        <v>9</v>
      </c>
      <c r="C40" t="s">
        <v>151</v>
      </c>
      <c r="D40" t="s">
        <v>749</v>
      </c>
      <c r="E40" t="s">
        <v>152</v>
      </c>
      <c r="F40" s="1" t="s">
        <v>153</v>
      </c>
      <c r="G40" s="1" t="s">
        <v>24</v>
      </c>
      <c r="H40" s="2" t="str">
        <f t="shared" si="0"/>
        <v>URL</v>
      </c>
      <c r="I40" s="1" t="s">
        <v>154</v>
      </c>
      <c r="J40" s="1"/>
      <c r="K40" s="1"/>
      <c r="L40" s="1"/>
      <c r="M40" s="1"/>
    </row>
    <row r="41" spans="1:13" x14ac:dyDescent="0.4">
      <c r="A41" t="s">
        <v>8</v>
      </c>
      <c r="B41" t="s">
        <v>9</v>
      </c>
      <c r="C41" t="s">
        <v>155</v>
      </c>
      <c r="D41" t="s">
        <v>752</v>
      </c>
      <c r="E41" t="s">
        <v>156</v>
      </c>
      <c r="F41" s="1" t="s">
        <v>157</v>
      </c>
      <c r="G41" s="1" t="s">
        <v>129</v>
      </c>
      <c r="H41" s="2" t="str">
        <f t="shared" si="0"/>
        <v>URL</v>
      </c>
      <c r="I41" s="1" t="s">
        <v>158</v>
      </c>
      <c r="J41" s="1"/>
      <c r="K41" s="1"/>
      <c r="L41" s="1"/>
      <c r="M41" s="1"/>
    </row>
    <row r="42" spans="1:13" x14ac:dyDescent="0.4">
      <c r="A42" t="s">
        <v>8</v>
      </c>
      <c r="B42" t="s">
        <v>9</v>
      </c>
      <c r="C42" t="s">
        <v>159</v>
      </c>
      <c r="D42" t="s">
        <v>749</v>
      </c>
      <c r="E42" t="s">
        <v>160</v>
      </c>
      <c r="F42" s="1" t="s">
        <v>161</v>
      </c>
      <c r="G42" s="1" t="s">
        <v>162</v>
      </c>
      <c r="H42" s="2" t="str">
        <f t="shared" si="0"/>
        <v>URL</v>
      </c>
      <c r="I42" s="1" t="s">
        <v>163</v>
      </c>
      <c r="J42" s="1"/>
      <c r="K42" s="1"/>
      <c r="L42" s="1"/>
      <c r="M42" s="1"/>
    </row>
    <row r="43" spans="1:13" x14ac:dyDescent="0.4">
      <c r="A43" t="s">
        <v>8</v>
      </c>
      <c r="B43" t="s">
        <v>9</v>
      </c>
      <c r="C43" t="s">
        <v>164</v>
      </c>
      <c r="D43" t="s">
        <v>749</v>
      </c>
      <c r="E43" t="s">
        <v>165</v>
      </c>
      <c r="F43" s="1" t="s">
        <v>166</v>
      </c>
      <c r="G43" s="1" t="s">
        <v>47</v>
      </c>
      <c r="H43" s="2" t="str">
        <f t="shared" si="0"/>
        <v>URL</v>
      </c>
      <c r="I43" s="1" t="s">
        <v>167</v>
      </c>
      <c r="J43" s="1"/>
      <c r="K43" s="1"/>
      <c r="L43" s="1"/>
      <c r="M43" s="1"/>
    </row>
    <row r="44" spans="1:13" x14ac:dyDescent="0.4">
      <c r="A44" t="s">
        <v>8</v>
      </c>
      <c r="B44" t="s">
        <v>9</v>
      </c>
      <c r="C44" t="s">
        <v>168</v>
      </c>
      <c r="D44" t="s">
        <v>749</v>
      </c>
      <c r="E44" t="s">
        <v>152</v>
      </c>
      <c r="F44" s="1" t="s">
        <v>169</v>
      </c>
      <c r="G44" s="1" t="s">
        <v>24</v>
      </c>
      <c r="H44" s="2" t="str">
        <f t="shared" si="0"/>
        <v>URL</v>
      </c>
      <c r="I44" s="1" t="s">
        <v>170</v>
      </c>
      <c r="J44" s="1"/>
      <c r="K44" s="1"/>
      <c r="L44" s="1"/>
      <c r="M44" s="1"/>
    </row>
    <row r="45" spans="1:13" x14ac:dyDescent="0.4">
      <c r="A45" t="s">
        <v>8</v>
      </c>
      <c r="B45" t="s">
        <v>9</v>
      </c>
      <c r="C45" t="s">
        <v>171</v>
      </c>
      <c r="D45" t="s">
        <v>750</v>
      </c>
      <c r="E45" t="s">
        <v>172</v>
      </c>
      <c r="F45" s="1"/>
      <c r="G45" s="1"/>
      <c r="H45" s="2" t="str">
        <f t="shared" si="0"/>
        <v>URL</v>
      </c>
      <c r="I45" s="1" t="s">
        <v>173</v>
      </c>
      <c r="J45" s="1"/>
      <c r="K45" s="1"/>
      <c r="L45" s="1"/>
      <c r="M45" s="1"/>
    </row>
    <row r="46" spans="1:13" x14ac:dyDescent="0.4">
      <c r="A46" t="s">
        <v>8</v>
      </c>
      <c r="B46" t="s">
        <v>9</v>
      </c>
      <c r="C46" t="s">
        <v>174</v>
      </c>
      <c r="D46" t="s">
        <v>748</v>
      </c>
      <c r="E46" t="s">
        <v>175</v>
      </c>
      <c r="F46" s="1" t="s">
        <v>176</v>
      </c>
      <c r="G46" s="1" t="s">
        <v>36</v>
      </c>
      <c r="H46" s="2" t="str">
        <f t="shared" si="0"/>
        <v>URL</v>
      </c>
      <c r="I46" s="1" t="s">
        <v>177</v>
      </c>
      <c r="J46" s="1"/>
      <c r="K46" s="1"/>
      <c r="L46" s="1"/>
      <c r="M46" s="1"/>
    </row>
    <row r="47" spans="1:13" x14ac:dyDescent="0.4">
      <c r="A47" t="s">
        <v>8</v>
      </c>
      <c r="B47" t="s">
        <v>9</v>
      </c>
      <c r="C47" t="s">
        <v>178</v>
      </c>
      <c r="D47" t="s">
        <v>749</v>
      </c>
      <c r="E47" t="s">
        <v>179</v>
      </c>
      <c r="F47" s="1" t="s">
        <v>180</v>
      </c>
      <c r="G47" s="1" t="s">
        <v>129</v>
      </c>
      <c r="H47" s="2" t="str">
        <f t="shared" si="0"/>
        <v>URL</v>
      </c>
      <c r="I47" s="1" t="s">
        <v>181</v>
      </c>
      <c r="J47" s="1"/>
      <c r="K47" s="1"/>
      <c r="L47" s="1"/>
      <c r="M47" s="1"/>
    </row>
    <row r="48" spans="1:13" x14ac:dyDescent="0.4">
      <c r="A48" t="s">
        <v>8</v>
      </c>
      <c r="B48" t="s">
        <v>9</v>
      </c>
      <c r="C48" t="s">
        <v>182</v>
      </c>
      <c r="D48" t="s">
        <v>749</v>
      </c>
      <c r="E48" t="s">
        <v>152</v>
      </c>
      <c r="F48" s="1" t="s">
        <v>183</v>
      </c>
      <c r="G48" s="1" t="s">
        <v>129</v>
      </c>
      <c r="H48" s="2" t="str">
        <f t="shared" si="0"/>
        <v>URL</v>
      </c>
      <c r="I48" s="1" t="s">
        <v>184</v>
      </c>
      <c r="J48" s="1"/>
      <c r="K48" s="1"/>
      <c r="L48" s="1"/>
      <c r="M48" s="1"/>
    </row>
    <row r="49" spans="1:13" x14ac:dyDescent="0.4">
      <c r="A49" t="s">
        <v>8</v>
      </c>
      <c r="B49" t="s">
        <v>9</v>
      </c>
      <c r="C49" t="s">
        <v>185</v>
      </c>
      <c r="D49" t="s">
        <v>748</v>
      </c>
      <c r="E49" t="s">
        <v>186</v>
      </c>
      <c r="F49" s="1" t="s">
        <v>187</v>
      </c>
      <c r="G49" s="1" t="s">
        <v>13</v>
      </c>
      <c r="H49" s="2" t="str">
        <f t="shared" si="0"/>
        <v>URL</v>
      </c>
      <c r="I49" s="1" t="s">
        <v>188</v>
      </c>
      <c r="J49" s="1"/>
      <c r="K49" s="1"/>
      <c r="L49" s="1"/>
      <c r="M49" s="1"/>
    </row>
    <row r="50" spans="1:13" x14ac:dyDescent="0.4">
      <c r="A50" t="s">
        <v>8</v>
      </c>
      <c r="B50" t="s">
        <v>9</v>
      </c>
      <c r="C50" t="s">
        <v>189</v>
      </c>
      <c r="D50" t="s">
        <v>752</v>
      </c>
      <c r="E50" t="s">
        <v>156</v>
      </c>
      <c r="F50" s="1" t="s">
        <v>190</v>
      </c>
      <c r="G50" s="1" t="s">
        <v>129</v>
      </c>
      <c r="H50" s="2" t="str">
        <f t="shared" si="0"/>
        <v>URL</v>
      </c>
      <c r="I50" s="1" t="s">
        <v>191</v>
      </c>
      <c r="J50" s="1"/>
      <c r="K50" s="1"/>
      <c r="L50" s="1"/>
      <c r="M50" s="1"/>
    </row>
    <row r="51" spans="1:13" x14ac:dyDescent="0.4">
      <c r="A51" t="s">
        <v>8</v>
      </c>
      <c r="B51" t="s">
        <v>9</v>
      </c>
      <c r="C51" t="s">
        <v>192</v>
      </c>
      <c r="D51" t="s">
        <v>748</v>
      </c>
      <c r="E51" t="s">
        <v>193</v>
      </c>
      <c r="F51" s="1"/>
      <c r="G51" s="1"/>
      <c r="H51" s="2" t="str">
        <f t="shared" si="0"/>
        <v>URL</v>
      </c>
      <c r="I51" s="1" t="s">
        <v>194</v>
      </c>
      <c r="J51" s="1"/>
      <c r="K51" s="1"/>
      <c r="L51" s="1"/>
      <c r="M51" s="1"/>
    </row>
    <row r="52" spans="1:13" x14ac:dyDescent="0.4">
      <c r="A52" t="s">
        <v>8</v>
      </c>
      <c r="B52" t="s">
        <v>9</v>
      </c>
      <c r="C52" t="s">
        <v>195</v>
      </c>
      <c r="D52" t="s">
        <v>749</v>
      </c>
      <c r="E52" t="s">
        <v>196</v>
      </c>
      <c r="F52" s="1" t="s">
        <v>197</v>
      </c>
      <c r="G52" s="1" t="s">
        <v>13</v>
      </c>
      <c r="H52" s="2" t="str">
        <f t="shared" si="0"/>
        <v>URL</v>
      </c>
      <c r="I52" s="1" t="s">
        <v>198</v>
      </c>
      <c r="J52" s="1"/>
      <c r="K52" s="1"/>
      <c r="L52" s="1"/>
      <c r="M52" s="1"/>
    </row>
    <row r="53" spans="1:13" x14ac:dyDescent="0.4">
      <c r="A53" t="s">
        <v>8</v>
      </c>
      <c r="B53" t="s">
        <v>9</v>
      </c>
      <c r="C53" t="s">
        <v>199</v>
      </c>
      <c r="D53" t="s">
        <v>748</v>
      </c>
      <c r="E53" t="s">
        <v>200</v>
      </c>
      <c r="F53" s="1"/>
      <c r="G53" s="1"/>
      <c r="H53" s="2" t="str">
        <f t="shared" si="0"/>
        <v>URL</v>
      </c>
      <c r="I53" s="1" t="s">
        <v>201</v>
      </c>
      <c r="J53" s="1"/>
      <c r="K53" s="1"/>
      <c r="L53" s="1"/>
      <c r="M53" s="1"/>
    </row>
    <row r="54" spans="1:13" x14ac:dyDescent="0.4">
      <c r="A54" t="s">
        <v>8</v>
      </c>
      <c r="B54" t="s">
        <v>9</v>
      </c>
      <c r="C54" t="s">
        <v>202</v>
      </c>
      <c r="D54" t="s">
        <v>752</v>
      </c>
      <c r="E54" t="s">
        <v>203</v>
      </c>
      <c r="F54" s="1" t="s">
        <v>204</v>
      </c>
      <c r="G54" s="1" t="s">
        <v>13</v>
      </c>
      <c r="H54" s="2" t="str">
        <f t="shared" si="0"/>
        <v>URL</v>
      </c>
      <c r="I54" s="1" t="s">
        <v>205</v>
      </c>
      <c r="J54" s="1"/>
      <c r="K54" s="1"/>
      <c r="L54" s="1"/>
      <c r="M54" s="1"/>
    </row>
    <row r="55" spans="1:13" x14ac:dyDescent="0.4">
      <c r="A55" t="s">
        <v>8</v>
      </c>
      <c r="B55" t="s">
        <v>9</v>
      </c>
      <c r="C55" t="s">
        <v>206</v>
      </c>
      <c r="D55" t="s">
        <v>749</v>
      </c>
      <c r="E55" t="s">
        <v>207</v>
      </c>
      <c r="F55" s="1"/>
      <c r="G55" s="1"/>
      <c r="H55" s="2" t="str">
        <f t="shared" si="0"/>
        <v>URL</v>
      </c>
      <c r="I55" s="1" t="s">
        <v>208</v>
      </c>
      <c r="J55" s="1"/>
      <c r="K55" s="1"/>
      <c r="L55" s="1"/>
      <c r="M55" s="1"/>
    </row>
    <row r="56" spans="1:13" x14ac:dyDescent="0.4">
      <c r="A56" t="s">
        <v>8</v>
      </c>
      <c r="B56" t="s">
        <v>9</v>
      </c>
      <c r="C56" t="s">
        <v>209</v>
      </c>
      <c r="D56" t="s">
        <v>749</v>
      </c>
      <c r="E56" t="s">
        <v>207</v>
      </c>
      <c r="F56" s="1" t="s">
        <v>210</v>
      </c>
      <c r="G56" s="1" t="s">
        <v>13</v>
      </c>
      <c r="H56" s="2" t="str">
        <f t="shared" si="0"/>
        <v>URL</v>
      </c>
      <c r="I56" s="1" t="s">
        <v>211</v>
      </c>
      <c r="J56" s="1"/>
      <c r="K56" s="1"/>
      <c r="L56" s="1"/>
      <c r="M56" s="1"/>
    </row>
    <row r="57" spans="1:13" x14ac:dyDescent="0.4">
      <c r="A57" t="s">
        <v>8</v>
      </c>
      <c r="B57" t="s">
        <v>9</v>
      </c>
      <c r="C57" t="s">
        <v>212</v>
      </c>
      <c r="D57" t="s">
        <v>749</v>
      </c>
      <c r="E57" t="s">
        <v>207</v>
      </c>
      <c r="F57" s="1" t="s">
        <v>213</v>
      </c>
      <c r="G57" s="1" t="s">
        <v>36</v>
      </c>
      <c r="H57" s="2" t="str">
        <f t="shared" si="0"/>
        <v>URL</v>
      </c>
      <c r="I57" s="1" t="s">
        <v>214</v>
      </c>
      <c r="J57" s="1"/>
      <c r="K57" s="1"/>
      <c r="L57" s="1"/>
      <c r="M57" s="1"/>
    </row>
    <row r="58" spans="1:13" x14ac:dyDescent="0.4">
      <c r="A58" t="s">
        <v>8</v>
      </c>
      <c r="B58" t="s">
        <v>9</v>
      </c>
      <c r="C58" t="s">
        <v>215</v>
      </c>
      <c r="D58" t="s">
        <v>752</v>
      </c>
      <c r="E58" t="s">
        <v>216</v>
      </c>
      <c r="F58" s="1" t="s">
        <v>217</v>
      </c>
      <c r="G58" s="1" t="s">
        <v>13</v>
      </c>
      <c r="H58" s="2" t="str">
        <f t="shared" si="0"/>
        <v>URL</v>
      </c>
      <c r="I58" s="1" t="s">
        <v>218</v>
      </c>
      <c r="J58" s="1"/>
      <c r="K58" s="1"/>
      <c r="L58" s="1"/>
      <c r="M58" s="1"/>
    </row>
    <row r="59" spans="1:13" x14ac:dyDescent="0.4">
      <c r="A59" t="s">
        <v>8</v>
      </c>
      <c r="B59" t="s">
        <v>9</v>
      </c>
      <c r="C59" t="s">
        <v>219</v>
      </c>
      <c r="D59" t="s">
        <v>748</v>
      </c>
      <c r="E59" t="s">
        <v>220</v>
      </c>
      <c r="F59" s="1" t="s">
        <v>221</v>
      </c>
      <c r="G59" s="1"/>
      <c r="H59" s="2" t="str">
        <f t="shared" si="0"/>
        <v>URL</v>
      </c>
      <c r="I59" s="1" t="s">
        <v>222</v>
      </c>
      <c r="J59" s="1"/>
      <c r="K59" s="1"/>
      <c r="L59" s="1"/>
      <c r="M59" s="1"/>
    </row>
    <row r="60" spans="1:13" x14ac:dyDescent="0.4">
      <c r="A60" t="s">
        <v>8</v>
      </c>
      <c r="B60" t="s">
        <v>9</v>
      </c>
      <c r="C60" t="s">
        <v>223</v>
      </c>
      <c r="D60" t="s">
        <v>749</v>
      </c>
      <c r="E60" t="s">
        <v>224</v>
      </c>
      <c r="F60" s="1" t="s">
        <v>225</v>
      </c>
      <c r="G60" s="1" t="s">
        <v>226</v>
      </c>
      <c r="H60" s="2" t="str">
        <f t="shared" si="0"/>
        <v>URL</v>
      </c>
      <c r="I60" s="1" t="s">
        <v>227</v>
      </c>
      <c r="J60" s="1"/>
      <c r="K60" s="1"/>
      <c r="L60" s="1"/>
      <c r="M60" s="1"/>
    </row>
    <row r="61" spans="1:13" x14ac:dyDescent="0.4">
      <c r="A61" t="s">
        <v>8</v>
      </c>
      <c r="B61" t="s">
        <v>9</v>
      </c>
      <c r="C61" t="s">
        <v>228</v>
      </c>
      <c r="D61" t="s">
        <v>750</v>
      </c>
      <c r="E61" t="s">
        <v>229</v>
      </c>
      <c r="F61" s="1" t="s">
        <v>230</v>
      </c>
      <c r="G61" s="1" t="s">
        <v>36</v>
      </c>
      <c r="H61" s="2" t="str">
        <f t="shared" si="0"/>
        <v>URL</v>
      </c>
      <c r="I61" s="1" t="s">
        <v>231</v>
      </c>
      <c r="J61" s="1"/>
      <c r="K61" s="1"/>
      <c r="L61" s="1"/>
      <c r="M61" s="1"/>
    </row>
    <row r="62" spans="1:13" x14ac:dyDescent="0.4">
      <c r="A62" t="s">
        <v>8</v>
      </c>
      <c r="B62" t="s">
        <v>9</v>
      </c>
      <c r="C62" t="s">
        <v>232</v>
      </c>
      <c r="D62" t="s">
        <v>749</v>
      </c>
      <c r="E62" t="s">
        <v>233</v>
      </c>
      <c r="F62" s="1" t="s">
        <v>234</v>
      </c>
      <c r="G62" s="1" t="s">
        <v>47</v>
      </c>
      <c r="H62" s="2" t="str">
        <f t="shared" si="0"/>
        <v>URL</v>
      </c>
      <c r="I62" s="1" t="s">
        <v>235</v>
      </c>
      <c r="J62" s="1"/>
      <c r="K62" s="1"/>
      <c r="L62" s="1"/>
      <c r="M62" s="1"/>
    </row>
    <row r="63" spans="1:13" x14ac:dyDescent="0.4">
      <c r="A63" t="s">
        <v>8</v>
      </c>
      <c r="B63" t="s">
        <v>9</v>
      </c>
      <c r="C63" t="s">
        <v>236</v>
      </c>
      <c r="D63" t="s">
        <v>749</v>
      </c>
      <c r="E63" t="s">
        <v>237</v>
      </c>
      <c r="F63" s="1" t="s">
        <v>238</v>
      </c>
      <c r="G63" s="1" t="s">
        <v>13</v>
      </c>
      <c r="H63" s="2" t="str">
        <f t="shared" si="0"/>
        <v>URL</v>
      </c>
      <c r="I63" s="1" t="s">
        <v>239</v>
      </c>
      <c r="J63" s="1"/>
      <c r="K63" s="1"/>
      <c r="L63" s="1"/>
      <c r="M63" s="1"/>
    </row>
    <row r="64" spans="1:13" x14ac:dyDescent="0.4">
      <c r="A64" t="s">
        <v>8</v>
      </c>
      <c r="B64" t="s">
        <v>9</v>
      </c>
      <c r="C64" t="s">
        <v>240</v>
      </c>
      <c r="D64" t="s">
        <v>749</v>
      </c>
      <c r="E64" t="s">
        <v>241</v>
      </c>
      <c r="F64" s="1" t="s">
        <v>242</v>
      </c>
      <c r="G64" s="1" t="s">
        <v>36</v>
      </c>
      <c r="H64" s="2" t="str">
        <f t="shared" si="0"/>
        <v>URL</v>
      </c>
      <c r="I64" s="1" t="s">
        <v>243</v>
      </c>
      <c r="J64" s="1"/>
      <c r="K64" s="1"/>
      <c r="L64" s="1"/>
      <c r="M64" s="1"/>
    </row>
    <row r="65" spans="1:13" x14ac:dyDescent="0.4">
      <c r="A65" t="s">
        <v>8</v>
      </c>
      <c r="B65" t="s">
        <v>9</v>
      </c>
      <c r="C65" t="s">
        <v>244</v>
      </c>
      <c r="D65" t="s">
        <v>749</v>
      </c>
      <c r="E65" t="s">
        <v>245</v>
      </c>
      <c r="F65" s="1"/>
      <c r="G65" s="1"/>
      <c r="H65" s="2" t="str">
        <f t="shared" si="0"/>
        <v>URL</v>
      </c>
      <c r="I65" s="1" t="s">
        <v>246</v>
      </c>
      <c r="J65" s="1"/>
      <c r="K65" s="1"/>
      <c r="L65" s="1"/>
      <c r="M65" s="1"/>
    </row>
    <row r="66" spans="1:13" x14ac:dyDescent="0.4">
      <c r="A66" t="s">
        <v>8</v>
      </c>
      <c r="B66" t="s">
        <v>9</v>
      </c>
      <c r="C66" t="s">
        <v>247</v>
      </c>
      <c r="D66" t="s">
        <v>749</v>
      </c>
      <c r="E66" t="s">
        <v>248</v>
      </c>
      <c r="F66" s="1"/>
      <c r="G66" s="1"/>
      <c r="H66" s="2" t="str">
        <f t="shared" si="0"/>
        <v>URL</v>
      </c>
      <c r="I66" s="1" t="s">
        <v>249</v>
      </c>
      <c r="J66" s="1"/>
      <c r="K66" s="1"/>
      <c r="L66" s="1"/>
      <c r="M66" s="1"/>
    </row>
    <row r="67" spans="1:13" x14ac:dyDescent="0.4">
      <c r="A67" t="s">
        <v>8</v>
      </c>
      <c r="B67" t="s">
        <v>9</v>
      </c>
      <c r="C67" t="s">
        <v>250</v>
      </c>
      <c r="D67" t="s">
        <v>749</v>
      </c>
      <c r="E67" t="s">
        <v>251</v>
      </c>
      <c r="F67" s="1" t="s">
        <v>252</v>
      </c>
      <c r="G67" s="1" t="s">
        <v>13</v>
      </c>
      <c r="H67" s="2" t="str">
        <f t="shared" ref="H67:H130" si="1">HYPERLINK("https://www.google.com/search?q="&amp;C67,"URL")</f>
        <v>URL</v>
      </c>
      <c r="I67" s="1" t="s">
        <v>253</v>
      </c>
      <c r="J67" s="1"/>
      <c r="K67" s="1"/>
      <c r="L67" s="1"/>
      <c r="M67" s="1"/>
    </row>
    <row r="68" spans="1:13" x14ac:dyDescent="0.4">
      <c r="A68" t="s">
        <v>8</v>
      </c>
      <c r="B68" t="s">
        <v>9</v>
      </c>
      <c r="C68" t="s">
        <v>254</v>
      </c>
      <c r="D68" t="s">
        <v>753</v>
      </c>
      <c r="E68" t="s">
        <v>255</v>
      </c>
      <c r="F68" s="1" t="s">
        <v>256</v>
      </c>
      <c r="G68" s="1" t="s">
        <v>47</v>
      </c>
      <c r="H68" s="2" t="str">
        <f t="shared" si="1"/>
        <v>URL</v>
      </c>
      <c r="I68" s="1" t="s">
        <v>257</v>
      </c>
      <c r="J68" s="1"/>
      <c r="K68" s="1"/>
      <c r="L68" s="1"/>
      <c r="M68" s="1"/>
    </row>
    <row r="69" spans="1:13" x14ac:dyDescent="0.4">
      <c r="A69" t="s">
        <v>8</v>
      </c>
      <c r="B69" t="s">
        <v>9</v>
      </c>
      <c r="C69" t="s">
        <v>258</v>
      </c>
      <c r="D69" t="s">
        <v>752</v>
      </c>
      <c r="E69" t="s">
        <v>259</v>
      </c>
      <c r="F69" s="1"/>
      <c r="G69" s="1"/>
      <c r="H69" s="2" t="str">
        <f t="shared" si="1"/>
        <v>URL</v>
      </c>
      <c r="I69" s="1" t="s">
        <v>260</v>
      </c>
      <c r="J69" s="1"/>
      <c r="K69" s="1"/>
      <c r="L69" s="1"/>
      <c r="M69" s="1"/>
    </row>
    <row r="70" spans="1:13" x14ac:dyDescent="0.4">
      <c r="A70" t="s">
        <v>8</v>
      </c>
      <c r="B70" t="s">
        <v>9</v>
      </c>
      <c r="C70" t="s">
        <v>261</v>
      </c>
      <c r="D70" t="s">
        <v>752</v>
      </c>
      <c r="E70" t="s">
        <v>262</v>
      </c>
      <c r="F70" s="1" t="s">
        <v>263</v>
      </c>
      <c r="G70" s="1" t="s">
        <v>47</v>
      </c>
      <c r="H70" s="2" t="str">
        <f t="shared" si="1"/>
        <v>URL</v>
      </c>
      <c r="I70" s="1" t="s">
        <v>264</v>
      </c>
      <c r="J70" s="1"/>
      <c r="K70" s="1"/>
      <c r="L70" s="1"/>
      <c r="M70" s="1"/>
    </row>
    <row r="71" spans="1:13" x14ac:dyDescent="0.4">
      <c r="A71" t="s">
        <v>8</v>
      </c>
      <c r="B71" t="s">
        <v>9</v>
      </c>
      <c r="C71" t="s">
        <v>265</v>
      </c>
      <c r="D71" t="s">
        <v>753</v>
      </c>
      <c r="E71" t="s">
        <v>255</v>
      </c>
      <c r="F71" s="1" t="s">
        <v>266</v>
      </c>
      <c r="G71" s="1" t="s">
        <v>47</v>
      </c>
      <c r="H71" s="2" t="str">
        <f t="shared" si="1"/>
        <v>URL</v>
      </c>
      <c r="I71" s="1" t="s">
        <v>267</v>
      </c>
      <c r="J71" s="1"/>
      <c r="K71" s="1"/>
      <c r="L71" s="1"/>
      <c r="M71" s="1"/>
    </row>
    <row r="72" spans="1:13" x14ac:dyDescent="0.4">
      <c r="A72" t="s">
        <v>8</v>
      </c>
      <c r="B72" t="s">
        <v>9</v>
      </c>
      <c r="C72" t="s">
        <v>268</v>
      </c>
      <c r="D72" t="s">
        <v>752</v>
      </c>
      <c r="E72" t="s">
        <v>269</v>
      </c>
      <c r="F72" s="1"/>
      <c r="G72" s="1"/>
      <c r="H72" s="2" t="str">
        <f t="shared" si="1"/>
        <v>URL</v>
      </c>
      <c r="I72" s="1" t="s">
        <v>270</v>
      </c>
      <c r="J72" s="1"/>
      <c r="K72" s="1"/>
      <c r="L72" s="1"/>
      <c r="M72" s="1"/>
    </row>
    <row r="73" spans="1:13" x14ac:dyDescent="0.4">
      <c r="A73" t="s">
        <v>8</v>
      </c>
      <c r="B73" t="s">
        <v>9</v>
      </c>
      <c r="C73" t="s">
        <v>271</v>
      </c>
      <c r="D73" t="s">
        <v>752</v>
      </c>
      <c r="E73" t="s">
        <v>272</v>
      </c>
      <c r="F73" s="1" t="s">
        <v>273</v>
      </c>
      <c r="G73" s="1" t="s">
        <v>13</v>
      </c>
      <c r="H73" s="2" t="str">
        <f t="shared" si="1"/>
        <v>URL</v>
      </c>
      <c r="I73" s="1" t="s">
        <v>274</v>
      </c>
      <c r="J73" s="1"/>
      <c r="K73" s="1"/>
      <c r="L73" s="1"/>
      <c r="M73" s="1"/>
    </row>
    <row r="74" spans="1:13" x14ac:dyDescent="0.4">
      <c r="A74" t="s">
        <v>8</v>
      </c>
      <c r="B74" t="s">
        <v>9</v>
      </c>
      <c r="C74" t="s">
        <v>275</v>
      </c>
      <c r="D74" t="s">
        <v>750</v>
      </c>
      <c r="E74" t="s">
        <v>276</v>
      </c>
      <c r="F74" s="1"/>
      <c r="G74" s="1"/>
      <c r="H74" s="2" t="str">
        <f t="shared" si="1"/>
        <v>URL</v>
      </c>
      <c r="I74" s="1" t="s">
        <v>277</v>
      </c>
      <c r="J74" s="1"/>
      <c r="K74" s="1"/>
      <c r="L74" s="1"/>
      <c r="M74" s="1"/>
    </row>
    <row r="75" spans="1:13" x14ac:dyDescent="0.4">
      <c r="A75" t="s">
        <v>8</v>
      </c>
      <c r="B75" t="s">
        <v>9</v>
      </c>
      <c r="C75" t="s">
        <v>278</v>
      </c>
      <c r="D75" t="s">
        <v>750</v>
      </c>
      <c r="E75" t="s">
        <v>279</v>
      </c>
      <c r="F75" s="1" t="s">
        <v>280</v>
      </c>
      <c r="G75" s="1" t="s">
        <v>281</v>
      </c>
      <c r="H75" s="2" t="str">
        <f t="shared" si="1"/>
        <v>URL</v>
      </c>
      <c r="I75" s="1" t="s">
        <v>282</v>
      </c>
      <c r="J75" s="1"/>
      <c r="K75" s="1"/>
      <c r="L75" s="1"/>
      <c r="M75" s="1"/>
    </row>
    <row r="76" spans="1:13" x14ac:dyDescent="0.4">
      <c r="A76" t="s">
        <v>8</v>
      </c>
      <c r="B76" t="s">
        <v>9</v>
      </c>
      <c r="C76" t="s">
        <v>283</v>
      </c>
      <c r="D76" t="s">
        <v>754</v>
      </c>
      <c r="E76" t="s">
        <v>284</v>
      </c>
      <c r="F76" s="1"/>
      <c r="G76" s="1"/>
      <c r="H76" s="2" t="str">
        <f t="shared" si="1"/>
        <v>URL</v>
      </c>
      <c r="I76" s="1" t="s">
        <v>285</v>
      </c>
      <c r="J76" s="1"/>
      <c r="K76" s="1"/>
      <c r="L76" s="1"/>
      <c r="M76" s="1"/>
    </row>
    <row r="77" spans="1:13" x14ac:dyDescent="0.4">
      <c r="A77" t="s">
        <v>8</v>
      </c>
      <c r="B77" t="s">
        <v>9</v>
      </c>
      <c r="C77" t="s">
        <v>286</v>
      </c>
      <c r="D77" t="s">
        <v>748</v>
      </c>
      <c r="E77" t="s">
        <v>287</v>
      </c>
      <c r="F77" s="1" t="s">
        <v>288</v>
      </c>
      <c r="G77" s="1" t="s">
        <v>289</v>
      </c>
      <c r="H77" s="2" t="str">
        <f t="shared" si="1"/>
        <v>URL</v>
      </c>
      <c r="I77" s="1" t="s">
        <v>290</v>
      </c>
      <c r="J77" s="1"/>
      <c r="K77" s="1"/>
      <c r="L77" s="1"/>
      <c r="M77" s="1"/>
    </row>
    <row r="78" spans="1:13" x14ac:dyDescent="0.4">
      <c r="A78" t="s">
        <v>8</v>
      </c>
      <c r="B78" t="s">
        <v>9</v>
      </c>
      <c r="C78" t="s">
        <v>291</v>
      </c>
      <c r="D78" t="s">
        <v>748</v>
      </c>
      <c r="E78" t="s">
        <v>292</v>
      </c>
      <c r="F78" s="1" t="s">
        <v>293</v>
      </c>
      <c r="G78" s="1" t="s">
        <v>13</v>
      </c>
      <c r="H78" s="2" t="str">
        <f t="shared" si="1"/>
        <v>URL</v>
      </c>
      <c r="I78" s="1" t="s">
        <v>294</v>
      </c>
      <c r="J78" s="1"/>
      <c r="K78" s="1"/>
      <c r="L78" s="1"/>
      <c r="M78" s="1"/>
    </row>
    <row r="79" spans="1:13" x14ac:dyDescent="0.4">
      <c r="A79" t="s">
        <v>8</v>
      </c>
      <c r="B79" t="s">
        <v>9</v>
      </c>
      <c r="C79" t="s">
        <v>295</v>
      </c>
      <c r="D79" t="s">
        <v>752</v>
      </c>
      <c r="E79" t="s">
        <v>296</v>
      </c>
      <c r="F79" s="1"/>
      <c r="G79" s="1"/>
      <c r="H79" s="2" t="str">
        <f t="shared" si="1"/>
        <v>URL</v>
      </c>
      <c r="I79" s="1" t="s">
        <v>297</v>
      </c>
      <c r="J79" s="1"/>
      <c r="K79" s="1"/>
      <c r="L79" s="1"/>
      <c r="M79" s="1"/>
    </row>
    <row r="80" spans="1:13" x14ac:dyDescent="0.4">
      <c r="A80" t="s">
        <v>8</v>
      </c>
      <c r="B80" t="s">
        <v>9</v>
      </c>
      <c r="C80" t="s">
        <v>298</v>
      </c>
      <c r="D80" t="s">
        <v>749</v>
      </c>
      <c r="E80" t="s">
        <v>299</v>
      </c>
      <c r="F80" s="1" t="s">
        <v>300</v>
      </c>
      <c r="G80" s="1" t="s">
        <v>13</v>
      </c>
      <c r="H80" s="2" t="str">
        <f t="shared" si="1"/>
        <v>URL</v>
      </c>
      <c r="I80" s="1" t="s">
        <v>301</v>
      </c>
      <c r="J80" s="1"/>
      <c r="K80" s="1"/>
      <c r="L80" s="1"/>
      <c r="M80" s="1"/>
    </row>
    <row r="81" spans="1:13" x14ac:dyDescent="0.4">
      <c r="A81" t="s">
        <v>8</v>
      </c>
      <c r="B81" t="s">
        <v>9</v>
      </c>
      <c r="C81" t="s">
        <v>302</v>
      </c>
      <c r="D81" t="s">
        <v>748</v>
      </c>
      <c r="E81" t="s">
        <v>303</v>
      </c>
      <c r="F81" s="1"/>
      <c r="G81" s="1"/>
      <c r="H81" s="2" t="str">
        <f t="shared" si="1"/>
        <v>URL</v>
      </c>
      <c r="I81" s="1" t="s">
        <v>304</v>
      </c>
      <c r="J81" s="1"/>
      <c r="K81" s="1"/>
      <c r="L81" s="1"/>
      <c r="M81" s="1"/>
    </row>
    <row r="82" spans="1:13" x14ac:dyDescent="0.4">
      <c r="A82" t="s">
        <v>8</v>
      </c>
      <c r="B82" t="s">
        <v>9</v>
      </c>
      <c r="C82" t="s">
        <v>305</v>
      </c>
      <c r="D82" t="s">
        <v>749</v>
      </c>
      <c r="E82" t="s">
        <v>306</v>
      </c>
      <c r="F82" s="1"/>
      <c r="G82" s="1"/>
      <c r="H82" s="2" t="str">
        <f t="shared" si="1"/>
        <v>URL</v>
      </c>
      <c r="I82" s="1" t="s">
        <v>307</v>
      </c>
      <c r="J82" s="1"/>
      <c r="K82" s="1"/>
      <c r="L82" s="1"/>
      <c r="M82" s="1"/>
    </row>
    <row r="83" spans="1:13" x14ac:dyDescent="0.4">
      <c r="A83" t="s">
        <v>8</v>
      </c>
      <c r="B83" t="s">
        <v>9</v>
      </c>
      <c r="C83" t="s">
        <v>308</v>
      </c>
      <c r="D83" t="s">
        <v>752</v>
      </c>
      <c r="E83" t="s">
        <v>309</v>
      </c>
      <c r="F83" s="1" t="s">
        <v>310</v>
      </c>
      <c r="G83" s="1"/>
      <c r="H83" s="2" t="str">
        <f t="shared" si="1"/>
        <v>URL</v>
      </c>
      <c r="I83" s="1" t="s">
        <v>311</v>
      </c>
      <c r="J83" s="1"/>
      <c r="K83" s="1"/>
      <c r="L83" s="1"/>
      <c r="M83" s="1"/>
    </row>
    <row r="84" spans="1:13" x14ac:dyDescent="0.4">
      <c r="A84" t="s">
        <v>8</v>
      </c>
      <c r="B84" t="s">
        <v>9</v>
      </c>
      <c r="C84" t="s">
        <v>312</v>
      </c>
      <c r="D84" t="s">
        <v>754</v>
      </c>
      <c r="E84" t="s">
        <v>313</v>
      </c>
      <c r="F84" s="1" t="s">
        <v>314</v>
      </c>
      <c r="G84" s="1" t="s">
        <v>315</v>
      </c>
      <c r="H84" s="2" t="str">
        <f t="shared" si="1"/>
        <v>URL</v>
      </c>
      <c r="I84" s="1" t="s">
        <v>316</v>
      </c>
      <c r="J84" s="1"/>
      <c r="K84" s="1"/>
      <c r="L84" s="1"/>
      <c r="M84" s="1"/>
    </row>
    <row r="85" spans="1:13" x14ac:dyDescent="0.4">
      <c r="A85" t="s">
        <v>8</v>
      </c>
      <c r="B85" t="s">
        <v>9</v>
      </c>
      <c r="C85" t="s">
        <v>317</v>
      </c>
      <c r="D85" t="s">
        <v>749</v>
      </c>
      <c r="E85" t="s">
        <v>318</v>
      </c>
      <c r="F85" s="1" t="s">
        <v>319</v>
      </c>
      <c r="G85" s="1" t="s">
        <v>320</v>
      </c>
      <c r="H85" s="2" t="str">
        <f t="shared" si="1"/>
        <v>URL</v>
      </c>
      <c r="I85" s="1" t="s">
        <v>321</v>
      </c>
      <c r="J85" s="1"/>
      <c r="K85" s="1"/>
      <c r="L85" s="1"/>
      <c r="M85" s="1"/>
    </row>
    <row r="86" spans="1:13" x14ac:dyDescent="0.4">
      <c r="A86" t="s">
        <v>8</v>
      </c>
      <c r="B86" t="s">
        <v>9</v>
      </c>
      <c r="C86" t="s">
        <v>322</v>
      </c>
      <c r="D86" t="s">
        <v>755</v>
      </c>
      <c r="E86" t="s">
        <v>323</v>
      </c>
      <c r="F86" s="1" t="s">
        <v>324</v>
      </c>
      <c r="G86" s="1" t="s">
        <v>13</v>
      </c>
      <c r="H86" s="2" t="str">
        <f t="shared" si="1"/>
        <v>URL</v>
      </c>
      <c r="I86" s="1" t="s">
        <v>325</v>
      </c>
      <c r="J86" s="1"/>
      <c r="K86" s="1"/>
      <c r="L86" s="1"/>
      <c r="M86" s="1"/>
    </row>
    <row r="87" spans="1:13" x14ac:dyDescent="0.4">
      <c r="A87" t="s">
        <v>8</v>
      </c>
      <c r="B87" t="s">
        <v>9</v>
      </c>
      <c r="C87" t="s">
        <v>326</v>
      </c>
      <c r="D87" t="s">
        <v>752</v>
      </c>
      <c r="E87" t="s">
        <v>327</v>
      </c>
      <c r="F87" s="1"/>
      <c r="G87" s="1"/>
      <c r="H87" s="2" t="str">
        <f t="shared" si="1"/>
        <v>URL</v>
      </c>
      <c r="I87" s="1" t="s">
        <v>328</v>
      </c>
      <c r="J87" s="1"/>
      <c r="K87" s="1"/>
      <c r="L87" s="1"/>
      <c r="M87" s="1"/>
    </row>
    <row r="88" spans="1:13" x14ac:dyDescent="0.4">
      <c r="A88" t="s">
        <v>8</v>
      </c>
      <c r="B88" t="s">
        <v>9</v>
      </c>
      <c r="C88" t="s">
        <v>329</v>
      </c>
      <c r="D88" t="s">
        <v>749</v>
      </c>
      <c r="E88" t="s">
        <v>330</v>
      </c>
      <c r="F88" s="1"/>
      <c r="G88" s="1"/>
      <c r="H88" s="2" t="str">
        <f t="shared" si="1"/>
        <v>URL</v>
      </c>
      <c r="I88" s="1" t="s">
        <v>331</v>
      </c>
      <c r="J88" s="1"/>
      <c r="K88" s="1"/>
      <c r="L88" s="1"/>
      <c r="M88" s="1"/>
    </row>
    <row r="89" spans="1:13" x14ac:dyDescent="0.4">
      <c r="A89" t="s">
        <v>8</v>
      </c>
      <c r="B89" t="s">
        <v>9</v>
      </c>
      <c r="C89" t="s">
        <v>332</v>
      </c>
      <c r="D89" t="s">
        <v>749</v>
      </c>
      <c r="E89" t="s">
        <v>333</v>
      </c>
      <c r="F89" s="1" t="s">
        <v>334</v>
      </c>
      <c r="G89" s="1" t="s">
        <v>13</v>
      </c>
      <c r="H89" s="2" t="str">
        <f t="shared" si="1"/>
        <v>URL</v>
      </c>
      <c r="I89" s="1" t="s">
        <v>335</v>
      </c>
      <c r="J89" s="1"/>
      <c r="K89" s="1"/>
      <c r="L89" s="1"/>
      <c r="M89" s="1"/>
    </row>
    <row r="90" spans="1:13" x14ac:dyDescent="0.4">
      <c r="A90" t="s">
        <v>8</v>
      </c>
      <c r="B90" t="s">
        <v>9</v>
      </c>
      <c r="C90" t="s">
        <v>336</v>
      </c>
      <c r="D90" t="s">
        <v>752</v>
      </c>
      <c r="E90" t="s">
        <v>337</v>
      </c>
      <c r="F90" s="1" t="s">
        <v>338</v>
      </c>
      <c r="G90" s="1" t="s">
        <v>13</v>
      </c>
      <c r="H90" s="2" t="str">
        <f t="shared" si="1"/>
        <v>URL</v>
      </c>
      <c r="I90" s="1" t="s">
        <v>339</v>
      </c>
      <c r="J90" s="1"/>
      <c r="K90" s="1"/>
      <c r="L90" s="1"/>
      <c r="M90" s="1"/>
    </row>
    <row r="91" spans="1:13" x14ac:dyDescent="0.4">
      <c r="A91" t="s">
        <v>8</v>
      </c>
      <c r="B91" t="s">
        <v>9</v>
      </c>
      <c r="C91" t="s">
        <v>340</v>
      </c>
      <c r="D91" t="s">
        <v>756</v>
      </c>
      <c r="E91" t="s">
        <v>341</v>
      </c>
      <c r="F91" s="1"/>
      <c r="G91" s="1"/>
      <c r="H91" s="2" t="str">
        <f t="shared" si="1"/>
        <v>URL</v>
      </c>
      <c r="I91" s="1" t="s">
        <v>342</v>
      </c>
      <c r="J91" s="1"/>
      <c r="K91" s="1"/>
      <c r="L91" s="1"/>
      <c r="M91" s="1"/>
    </row>
    <row r="92" spans="1:13" x14ac:dyDescent="0.4">
      <c r="A92" t="s">
        <v>8</v>
      </c>
      <c r="B92" t="s">
        <v>9</v>
      </c>
      <c r="C92" t="s">
        <v>343</v>
      </c>
      <c r="D92" t="s">
        <v>756</v>
      </c>
      <c r="E92" t="s">
        <v>344</v>
      </c>
      <c r="F92" s="1" t="s">
        <v>345</v>
      </c>
      <c r="G92" s="1" t="s">
        <v>36</v>
      </c>
      <c r="H92" s="2" t="str">
        <f t="shared" si="1"/>
        <v>URL</v>
      </c>
      <c r="I92" s="1" t="s">
        <v>346</v>
      </c>
      <c r="J92" s="1"/>
      <c r="K92" s="1"/>
      <c r="L92" s="1"/>
      <c r="M92" s="1"/>
    </row>
    <row r="93" spans="1:13" x14ac:dyDescent="0.4">
      <c r="A93" t="s">
        <v>8</v>
      </c>
      <c r="B93" t="s">
        <v>9</v>
      </c>
      <c r="C93" t="s">
        <v>347</v>
      </c>
      <c r="D93" t="s">
        <v>749</v>
      </c>
      <c r="E93" t="s">
        <v>348</v>
      </c>
      <c r="F93" s="1"/>
      <c r="G93" s="1"/>
      <c r="H93" s="2" t="str">
        <f t="shared" si="1"/>
        <v>URL</v>
      </c>
      <c r="I93" s="1" t="s">
        <v>349</v>
      </c>
      <c r="J93" s="1"/>
      <c r="K93" s="1"/>
      <c r="L93" s="1"/>
      <c r="M93" s="1"/>
    </row>
    <row r="94" spans="1:13" x14ac:dyDescent="0.4">
      <c r="A94" t="s">
        <v>8</v>
      </c>
      <c r="B94" t="s">
        <v>9</v>
      </c>
      <c r="C94" t="s">
        <v>350</v>
      </c>
      <c r="D94" t="s">
        <v>756</v>
      </c>
      <c r="E94" t="s">
        <v>351</v>
      </c>
      <c r="F94" s="1"/>
      <c r="G94" s="1" t="s">
        <v>61</v>
      </c>
      <c r="H94" s="2" t="str">
        <f t="shared" si="1"/>
        <v>URL</v>
      </c>
      <c r="I94" s="1" t="s">
        <v>352</v>
      </c>
      <c r="J94" s="1"/>
      <c r="K94" s="1"/>
      <c r="L94" s="1"/>
      <c r="M94" s="1"/>
    </row>
    <row r="95" spans="1:13" x14ac:dyDescent="0.4">
      <c r="A95" t="s">
        <v>8</v>
      </c>
      <c r="B95" t="s">
        <v>9</v>
      </c>
      <c r="C95" t="s">
        <v>353</v>
      </c>
      <c r="D95" t="s">
        <v>749</v>
      </c>
      <c r="E95" t="s">
        <v>354</v>
      </c>
      <c r="F95" s="1"/>
      <c r="G95" s="1"/>
      <c r="H95" s="2" t="str">
        <f t="shared" si="1"/>
        <v>URL</v>
      </c>
      <c r="I95" s="1" t="s">
        <v>355</v>
      </c>
      <c r="J95" s="1"/>
      <c r="K95" s="1"/>
      <c r="L95" s="1"/>
      <c r="M95" s="1"/>
    </row>
    <row r="96" spans="1:13" x14ac:dyDescent="0.4">
      <c r="A96" t="s">
        <v>8</v>
      </c>
      <c r="B96" t="s">
        <v>9</v>
      </c>
      <c r="C96" t="s">
        <v>356</v>
      </c>
      <c r="D96" t="s">
        <v>752</v>
      </c>
      <c r="E96" t="s">
        <v>357</v>
      </c>
      <c r="F96" s="1" t="s">
        <v>358</v>
      </c>
      <c r="G96" s="1" t="s">
        <v>359</v>
      </c>
      <c r="H96" s="2" t="str">
        <f t="shared" si="1"/>
        <v>URL</v>
      </c>
      <c r="I96" s="1" t="s">
        <v>360</v>
      </c>
      <c r="J96" s="1"/>
      <c r="K96" s="1"/>
      <c r="L96" s="1"/>
      <c r="M96" s="1"/>
    </row>
    <row r="97" spans="1:13" x14ac:dyDescent="0.4">
      <c r="A97" t="s">
        <v>8</v>
      </c>
      <c r="B97" t="s">
        <v>9</v>
      </c>
      <c r="C97" t="s">
        <v>361</v>
      </c>
      <c r="D97" t="s">
        <v>752</v>
      </c>
      <c r="E97" t="s">
        <v>362</v>
      </c>
      <c r="F97" s="1" t="s">
        <v>363</v>
      </c>
      <c r="G97" s="1" t="s">
        <v>13</v>
      </c>
      <c r="H97" s="2" t="str">
        <f t="shared" si="1"/>
        <v>URL</v>
      </c>
      <c r="I97" s="1" t="s">
        <v>364</v>
      </c>
      <c r="J97" s="1"/>
      <c r="K97" s="1"/>
      <c r="L97" s="1"/>
      <c r="M97" s="1"/>
    </row>
    <row r="98" spans="1:13" x14ac:dyDescent="0.4">
      <c r="A98" t="s">
        <v>8</v>
      </c>
      <c r="B98" t="s">
        <v>9</v>
      </c>
      <c r="C98" t="s">
        <v>365</v>
      </c>
      <c r="D98" t="s">
        <v>757</v>
      </c>
      <c r="E98" t="s">
        <v>366</v>
      </c>
      <c r="F98" s="1" t="s">
        <v>367</v>
      </c>
      <c r="G98" s="1" t="s">
        <v>13</v>
      </c>
      <c r="H98" s="2" t="str">
        <f t="shared" si="1"/>
        <v>URL</v>
      </c>
      <c r="I98" s="1" t="s">
        <v>368</v>
      </c>
      <c r="J98" s="1"/>
      <c r="K98" s="1"/>
      <c r="L98" s="1"/>
      <c r="M98" s="1"/>
    </row>
    <row r="99" spans="1:13" x14ac:dyDescent="0.4">
      <c r="A99" t="s">
        <v>8</v>
      </c>
      <c r="B99" t="s">
        <v>9</v>
      </c>
      <c r="C99" t="s">
        <v>369</v>
      </c>
      <c r="D99" t="s">
        <v>757</v>
      </c>
      <c r="E99" t="s">
        <v>370</v>
      </c>
      <c r="F99" s="1"/>
      <c r="G99" s="1"/>
      <c r="H99" s="2" t="str">
        <f t="shared" si="1"/>
        <v>URL</v>
      </c>
      <c r="I99" s="1" t="s">
        <v>371</v>
      </c>
      <c r="J99" s="1"/>
      <c r="K99" s="1"/>
      <c r="L99" s="1"/>
      <c r="M99" s="1"/>
    </row>
    <row r="100" spans="1:13" x14ac:dyDescent="0.4">
      <c r="A100" t="s">
        <v>8</v>
      </c>
      <c r="B100" t="s">
        <v>9</v>
      </c>
      <c r="C100" t="s">
        <v>372</v>
      </c>
      <c r="D100" t="s">
        <v>755</v>
      </c>
      <c r="E100" t="s">
        <v>373</v>
      </c>
      <c r="F100" s="1" t="s">
        <v>374</v>
      </c>
      <c r="G100" s="1" t="s">
        <v>47</v>
      </c>
      <c r="H100" s="2" t="str">
        <f t="shared" si="1"/>
        <v>URL</v>
      </c>
      <c r="I100" s="1" t="s">
        <v>375</v>
      </c>
      <c r="J100" s="1"/>
      <c r="K100" s="1"/>
      <c r="L100" s="1"/>
      <c r="M100" s="1"/>
    </row>
    <row r="101" spans="1:13" x14ac:dyDescent="0.4">
      <c r="A101" t="s">
        <v>8</v>
      </c>
      <c r="B101" t="s">
        <v>9</v>
      </c>
      <c r="C101" t="s">
        <v>376</v>
      </c>
      <c r="D101" t="s">
        <v>752</v>
      </c>
      <c r="E101" t="s">
        <v>377</v>
      </c>
      <c r="F101" s="1" t="s">
        <v>378</v>
      </c>
      <c r="G101" s="1" t="s">
        <v>13</v>
      </c>
      <c r="H101" s="2" t="str">
        <f t="shared" si="1"/>
        <v>URL</v>
      </c>
      <c r="I101" s="1" t="s">
        <v>379</v>
      </c>
      <c r="J101" s="1"/>
      <c r="K101" s="1"/>
      <c r="L101" s="1"/>
      <c r="M101" s="1"/>
    </row>
    <row r="102" spans="1:13" x14ac:dyDescent="0.4">
      <c r="A102" t="s">
        <v>8</v>
      </c>
      <c r="B102" t="s">
        <v>9</v>
      </c>
      <c r="C102" t="s">
        <v>380</v>
      </c>
      <c r="D102" t="s">
        <v>752</v>
      </c>
      <c r="E102" t="s">
        <v>381</v>
      </c>
      <c r="F102" s="1"/>
      <c r="G102" s="1"/>
      <c r="H102" s="2" t="str">
        <f t="shared" si="1"/>
        <v>URL</v>
      </c>
      <c r="I102" s="1" t="s">
        <v>382</v>
      </c>
      <c r="J102" s="1"/>
      <c r="K102" s="1"/>
      <c r="L102" s="1"/>
      <c r="M102" s="1"/>
    </row>
    <row r="103" spans="1:13" x14ac:dyDescent="0.4">
      <c r="A103" t="s">
        <v>8</v>
      </c>
      <c r="B103" t="s">
        <v>9</v>
      </c>
      <c r="C103" t="s">
        <v>383</v>
      </c>
      <c r="D103" t="s">
        <v>757</v>
      </c>
      <c r="E103" t="s">
        <v>384</v>
      </c>
      <c r="F103" s="1"/>
      <c r="G103" s="1"/>
      <c r="H103" s="2" t="str">
        <f t="shared" si="1"/>
        <v>URL</v>
      </c>
      <c r="I103" s="1" t="s">
        <v>385</v>
      </c>
      <c r="J103" s="1"/>
      <c r="K103" s="1"/>
      <c r="L103" s="1"/>
      <c r="M103" s="1"/>
    </row>
    <row r="104" spans="1:13" x14ac:dyDescent="0.4">
      <c r="A104" t="s">
        <v>8</v>
      </c>
      <c r="B104" t="s">
        <v>9</v>
      </c>
      <c r="C104" t="s">
        <v>386</v>
      </c>
      <c r="D104" t="s">
        <v>752</v>
      </c>
      <c r="E104" t="s">
        <v>387</v>
      </c>
      <c r="F104" s="1" t="s">
        <v>388</v>
      </c>
      <c r="G104" s="1" t="s">
        <v>47</v>
      </c>
      <c r="H104" s="2" t="str">
        <f t="shared" si="1"/>
        <v>URL</v>
      </c>
      <c r="I104" s="1" t="s">
        <v>389</v>
      </c>
      <c r="J104" s="1"/>
      <c r="K104" s="1"/>
      <c r="L104" s="1"/>
      <c r="M104" s="1"/>
    </row>
    <row r="105" spans="1:13" x14ac:dyDescent="0.4">
      <c r="A105" t="s">
        <v>8</v>
      </c>
      <c r="B105" t="s">
        <v>9</v>
      </c>
      <c r="C105" t="s">
        <v>390</v>
      </c>
      <c r="D105" t="s">
        <v>752</v>
      </c>
      <c r="E105" t="s">
        <v>391</v>
      </c>
      <c r="F105" s="1"/>
      <c r="G105" s="1" t="s">
        <v>320</v>
      </c>
      <c r="H105" s="2" t="str">
        <f t="shared" si="1"/>
        <v>URL</v>
      </c>
      <c r="I105" s="1" t="s">
        <v>392</v>
      </c>
      <c r="J105" s="1"/>
      <c r="K105" s="1"/>
      <c r="L105" s="1"/>
      <c r="M105" s="1"/>
    </row>
    <row r="106" spans="1:13" x14ac:dyDescent="0.4">
      <c r="A106" t="s">
        <v>8</v>
      </c>
      <c r="B106" t="s">
        <v>9</v>
      </c>
      <c r="C106" t="s">
        <v>393</v>
      </c>
      <c r="D106" t="s">
        <v>749</v>
      </c>
      <c r="E106" t="s">
        <v>394</v>
      </c>
      <c r="F106" s="1" t="s">
        <v>395</v>
      </c>
      <c r="G106" s="1" t="s">
        <v>396</v>
      </c>
      <c r="H106" s="2" t="str">
        <f t="shared" si="1"/>
        <v>URL</v>
      </c>
      <c r="I106" s="1" t="s">
        <v>397</v>
      </c>
      <c r="J106" s="1"/>
      <c r="K106" s="1"/>
      <c r="L106" s="1"/>
      <c r="M106" s="1"/>
    </row>
    <row r="107" spans="1:13" x14ac:dyDescent="0.4">
      <c r="A107" t="s">
        <v>8</v>
      </c>
      <c r="B107" t="s">
        <v>9</v>
      </c>
      <c r="C107" t="s">
        <v>398</v>
      </c>
      <c r="D107" t="s">
        <v>756</v>
      </c>
      <c r="E107" t="s">
        <v>399</v>
      </c>
      <c r="F107" s="1" t="s">
        <v>400</v>
      </c>
      <c r="G107" s="1" t="s">
        <v>401</v>
      </c>
      <c r="H107" s="2" t="str">
        <f t="shared" si="1"/>
        <v>URL</v>
      </c>
      <c r="I107" s="1" t="s">
        <v>402</v>
      </c>
      <c r="J107" s="1"/>
      <c r="K107" s="1"/>
      <c r="L107" s="1"/>
      <c r="M107" s="1"/>
    </row>
    <row r="108" spans="1:13" x14ac:dyDescent="0.4">
      <c r="A108" t="s">
        <v>8</v>
      </c>
      <c r="B108" t="s">
        <v>9</v>
      </c>
      <c r="C108" t="s">
        <v>403</v>
      </c>
      <c r="D108" t="s">
        <v>756</v>
      </c>
      <c r="E108" t="s">
        <v>404</v>
      </c>
      <c r="F108" s="1" t="s">
        <v>405</v>
      </c>
      <c r="G108" s="1" t="s">
        <v>36</v>
      </c>
      <c r="H108" s="2" t="str">
        <f t="shared" si="1"/>
        <v>URL</v>
      </c>
      <c r="I108" s="1" t="s">
        <v>406</v>
      </c>
      <c r="J108" s="1"/>
      <c r="K108" s="1"/>
      <c r="L108" s="1"/>
      <c r="M108" s="1"/>
    </row>
    <row r="109" spans="1:13" x14ac:dyDescent="0.4">
      <c r="A109" t="s">
        <v>8</v>
      </c>
      <c r="B109" t="s">
        <v>9</v>
      </c>
      <c r="C109" t="s">
        <v>407</v>
      </c>
      <c r="D109" t="s">
        <v>757</v>
      </c>
      <c r="E109" t="s">
        <v>408</v>
      </c>
      <c r="F109" s="1"/>
      <c r="G109" s="1"/>
      <c r="H109" s="2" t="str">
        <f t="shared" si="1"/>
        <v>URL</v>
      </c>
      <c r="I109" s="1" t="s">
        <v>409</v>
      </c>
      <c r="J109" s="1"/>
      <c r="K109" s="1"/>
      <c r="L109" s="1"/>
      <c r="M109" s="1"/>
    </row>
    <row r="110" spans="1:13" x14ac:dyDescent="0.4">
      <c r="A110" t="s">
        <v>8</v>
      </c>
      <c r="B110" t="s">
        <v>9</v>
      </c>
      <c r="C110" t="s">
        <v>410</v>
      </c>
      <c r="D110" t="s">
        <v>749</v>
      </c>
      <c r="E110" t="s">
        <v>411</v>
      </c>
      <c r="F110" s="1" t="s">
        <v>412</v>
      </c>
      <c r="G110" s="1" t="s">
        <v>129</v>
      </c>
      <c r="H110" s="2" t="str">
        <f t="shared" si="1"/>
        <v>URL</v>
      </c>
      <c r="I110" s="1" t="s">
        <v>413</v>
      </c>
      <c r="J110" s="1"/>
      <c r="K110" s="1"/>
      <c r="L110" s="1"/>
      <c r="M110" s="1"/>
    </row>
    <row r="111" spans="1:13" x14ac:dyDescent="0.4">
      <c r="A111" t="s">
        <v>8</v>
      </c>
      <c r="B111" t="s">
        <v>9</v>
      </c>
      <c r="C111" t="s">
        <v>414</v>
      </c>
      <c r="D111" t="s">
        <v>752</v>
      </c>
      <c r="E111" t="s">
        <v>415</v>
      </c>
      <c r="F111" s="1"/>
      <c r="G111" s="1"/>
      <c r="H111" s="2" t="str">
        <f t="shared" si="1"/>
        <v>URL</v>
      </c>
      <c r="I111" s="1" t="s">
        <v>416</v>
      </c>
      <c r="J111" s="1"/>
      <c r="K111" s="1"/>
      <c r="L111" s="1"/>
      <c r="M111" s="1"/>
    </row>
    <row r="112" spans="1:13" x14ac:dyDescent="0.4">
      <c r="A112" t="s">
        <v>8</v>
      </c>
      <c r="B112" t="s">
        <v>9</v>
      </c>
      <c r="C112" t="s">
        <v>417</v>
      </c>
      <c r="D112" t="s">
        <v>749</v>
      </c>
      <c r="E112" t="s">
        <v>418</v>
      </c>
      <c r="F112" s="1"/>
      <c r="G112" s="1"/>
      <c r="H112" s="2" t="str">
        <f t="shared" si="1"/>
        <v>URL</v>
      </c>
      <c r="I112" s="1" t="s">
        <v>419</v>
      </c>
      <c r="J112" s="1"/>
      <c r="K112" s="1"/>
      <c r="L112" s="1"/>
      <c r="M112" s="1"/>
    </row>
    <row r="113" spans="1:13" x14ac:dyDescent="0.4">
      <c r="A113" t="s">
        <v>8</v>
      </c>
      <c r="B113" t="s">
        <v>9</v>
      </c>
      <c r="C113" t="s">
        <v>420</v>
      </c>
      <c r="D113" t="s">
        <v>752</v>
      </c>
      <c r="E113" t="s">
        <v>421</v>
      </c>
      <c r="F113" s="1" t="s">
        <v>422</v>
      </c>
      <c r="G113" s="1"/>
      <c r="H113" s="2" t="str">
        <f t="shared" si="1"/>
        <v>URL</v>
      </c>
      <c r="I113" s="1" t="s">
        <v>423</v>
      </c>
      <c r="J113" s="1"/>
      <c r="K113" s="1"/>
      <c r="L113" s="1"/>
      <c r="M113" s="1"/>
    </row>
    <row r="114" spans="1:13" x14ac:dyDescent="0.4">
      <c r="A114" t="s">
        <v>8</v>
      </c>
      <c r="B114" t="s">
        <v>9</v>
      </c>
      <c r="C114" t="s">
        <v>424</v>
      </c>
      <c r="D114" t="s">
        <v>752</v>
      </c>
      <c r="E114" t="s">
        <v>425</v>
      </c>
      <c r="F114" s="1"/>
      <c r="G114" s="1"/>
      <c r="H114" s="2" t="str">
        <f t="shared" si="1"/>
        <v>URL</v>
      </c>
      <c r="I114" s="1" t="s">
        <v>426</v>
      </c>
      <c r="J114" s="1"/>
      <c r="K114" s="1"/>
      <c r="L114" s="1"/>
      <c r="M114" s="1"/>
    </row>
    <row r="115" spans="1:13" x14ac:dyDescent="0.4">
      <c r="A115" t="s">
        <v>8</v>
      </c>
      <c r="B115" t="s">
        <v>9</v>
      </c>
      <c r="C115" t="s">
        <v>427</v>
      </c>
      <c r="D115" t="s">
        <v>755</v>
      </c>
      <c r="E115" t="s">
        <v>428</v>
      </c>
      <c r="F115" s="1" t="s">
        <v>429</v>
      </c>
      <c r="G115" s="1" t="s">
        <v>13</v>
      </c>
      <c r="H115" s="2" t="str">
        <f t="shared" si="1"/>
        <v>URL</v>
      </c>
      <c r="I115" s="1" t="s">
        <v>430</v>
      </c>
      <c r="J115" s="1"/>
      <c r="K115" s="1"/>
      <c r="L115" s="1"/>
      <c r="M115" s="1"/>
    </row>
    <row r="116" spans="1:13" x14ac:dyDescent="0.4">
      <c r="A116" t="s">
        <v>8</v>
      </c>
      <c r="B116" t="s">
        <v>9</v>
      </c>
      <c r="C116" t="s">
        <v>431</v>
      </c>
      <c r="D116" t="s">
        <v>749</v>
      </c>
      <c r="E116" t="s">
        <v>432</v>
      </c>
      <c r="F116" s="1" t="s">
        <v>345</v>
      </c>
      <c r="G116" s="1" t="s">
        <v>36</v>
      </c>
      <c r="H116" s="2" t="str">
        <f t="shared" si="1"/>
        <v>URL</v>
      </c>
      <c r="I116" s="1" t="s">
        <v>346</v>
      </c>
      <c r="J116" s="1"/>
      <c r="K116" s="1"/>
      <c r="L116" s="1"/>
      <c r="M116" s="1"/>
    </row>
    <row r="117" spans="1:13" x14ac:dyDescent="0.4">
      <c r="A117" t="s">
        <v>8</v>
      </c>
      <c r="B117" t="s">
        <v>9</v>
      </c>
      <c r="C117" t="s">
        <v>433</v>
      </c>
      <c r="D117" t="s">
        <v>749</v>
      </c>
      <c r="E117" t="s">
        <v>434</v>
      </c>
      <c r="F117" s="1" t="s">
        <v>435</v>
      </c>
      <c r="G117" s="1" t="s">
        <v>13</v>
      </c>
      <c r="H117" s="2" t="str">
        <f t="shared" si="1"/>
        <v>URL</v>
      </c>
      <c r="I117" s="1" t="s">
        <v>436</v>
      </c>
      <c r="J117" s="1"/>
      <c r="K117" s="1"/>
      <c r="L117" s="1"/>
      <c r="M117" s="1"/>
    </row>
    <row r="118" spans="1:13" x14ac:dyDescent="0.4">
      <c r="A118" t="s">
        <v>8</v>
      </c>
      <c r="B118" t="s">
        <v>9</v>
      </c>
      <c r="C118" t="s">
        <v>437</v>
      </c>
      <c r="D118" t="s">
        <v>758</v>
      </c>
      <c r="E118" t="s">
        <v>438</v>
      </c>
      <c r="F118" s="1" t="s">
        <v>439</v>
      </c>
      <c r="G118" s="1" t="s">
        <v>47</v>
      </c>
      <c r="H118" s="2" t="str">
        <f t="shared" si="1"/>
        <v>URL</v>
      </c>
      <c r="I118" s="1" t="s">
        <v>440</v>
      </c>
      <c r="J118" s="1"/>
      <c r="K118" s="1"/>
      <c r="L118" s="1"/>
      <c r="M118" s="1"/>
    </row>
    <row r="119" spans="1:13" x14ac:dyDescent="0.4">
      <c r="A119" t="s">
        <v>8</v>
      </c>
      <c r="B119" t="s">
        <v>9</v>
      </c>
      <c r="C119" t="s">
        <v>441</v>
      </c>
      <c r="D119" t="s">
        <v>755</v>
      </c>
      <c r="E119" t="s">
        <v>442</v>
      </c>
      <c r="F119" s="1" t="s">
        <v>443</v>
      </c>
      <c r="G119" s="1" t="s">
        <v>129</v>
      </c>
      <c r="H119" s="2" t="str">
        <f t="shared" si="1"/>
        <v>URL</v>
      </c>
      <c r="I119" s="1" t="s">
        <v>444</v>
      </c>
      <c r="J119" s="1"/>
      <c r="K119" s="1"/>
      <c r="L119" s="1"/>
      <c r="M119" s="1"/>
    </row>
    <row r="120" spans="1:13" x14ac:dyDescent="0.4">
      <c r="A120" t="s">
        <v>8</v>
      </c>
      <c r="B120" t="s">
        <v>9</v>
      </c>
      <c r="C120" t="s">
        <v>445</v>
      </c>
      <c r="D120" t="s">
        <v>752</v>
      </c>
      <c r="E120" t="s">
        <v>446</v>
      </c>
      <c r="F120" s="1" t="s">
        <v>447</v>
      </c>
      <c r="G120" s="1" t="s">
        <v>47</v>
      </c>
      <c r="H120" s="2" t="str">
        <f t="shared" si="1"/>
        <v>URL</v>
      </c>
      <c r="I120" s="1" t="s">
        <v>448</v>
      </c>
      <c r="J120" s="1"/>
      <c r="K120" s="1"/>
      <c r="L120" s="1"/>
      <c r="M120" s="1"/>
    </row>
    <row r="121" spans="1:13" x14ac:dyDescent="0.4">
      <c r="A121" t="s">
        <v>8</v>
      </c>
      <c r="B121" t="s">
        <v>9</v>
      </c>
      <c r="C121" t="s">
        <v>449</v>
      </c>
      <c r="D121" t="s">
        <v>749</v>
      </c>
      <c r="E121" t="s">
        <v>450</v>
      </c>
      <c r="F121" s="1"/>
      <c r="G121" s="1"/>
      <c r="H121" s="2" t="str">
        <f t="shared" si="1"/>
        <v>URL</v>
      </c>
      <c r="I121" s="1" t="s">
        <v>451</v>
      </c>
      <c r="J121" s="1"/>
      <c r="K121" s="1"/>
      <c r="L121" s="1"/>
      <c r="M121" s="1"/>
    </row>
    <row r="122" spans="1:13" x14ac:dyDescent="0.4">
      <c r="A122" t="s">
        <v>8</v>
      </c>
      <c r="B122" t="s">
        <v>9</v>
      </c>
      <c r="C122" t="s">
        <v>452</v>
      </c>
      <c r="D122" t="s">
        <v>758</v>
      </c>
      <c r="E122" t="s">
        <v>453</v>
      </c>
      <c r="F122" s="1"/>
      <c r="G122" s="1"/>
      <c r="H122" s="2" t="str">
        <f t="shared" si="1"/>
        <v>URL</v>
      </c>
      <c r="I122" s="1" t="s">
        <v>454</v>
      </c>
      <c r="J122" s="1"/>
      <c r="K122" s="1"/>
      <c r="L122" s="1"/>
      <c r="M122" s="1"/>
    </row>
    <row r="123" spans="1:13" x14ac:dyDescent="0.4">
      <c r="A123" t="s">
        <v>8</v>
      </c>
      <c r="B123" t="s">
        <v>9</v>
      </c>
      <c r="C123" t="s">
        <v>455</v>
      </c>
      <c r="D123" t="s">
        <v>758</v>
      </c>
      <c r="E123" t="s">
        <v>456</v>
      </c>
      <c r="F123" s="1"/>
      <c r="G123" s="1"/>
      <c r="H123" s="2" t="str">
        <f t="shared" si="1"/>
        <v>URL</v>
      </c>
      <c r="I123" s="1" t="s">
        <v>457</v>
      </c>
      <c r="J123" s="1"/>
      <c r="K123" s="1"/>
      <c r="L123" s="1"/>
      <c r="M123" s="1"/>
    </row>
    <row r="124" spans="1:13" x14ac:dyDescent="0.4">
      <c r="A124" t="s">
        <v>8</v>
      </c>
      <c r="B124" t="s">
        <v>9</v>
      </c>
      <c r="C124" t="s">
        <v>458</v>
      </c>
      <c r="D124" t="s">
        <v>758</v>
      </c>
      <c r="E124" t="s">
        <v>459</v>
      </c>
      <c r="F124" s="1"/>
      <c r="G124" s="1"/>
      <c r="H124" s="2" t="str">
        <f t="shared" si="1"/>
        <v>URL</v>
      </c>
      <c r="I124" s="1" t="s">
        <v>460</v>
      </c>
      <c r="J124" s="1"/>
      <c r="K124" s="1"/>
      <c r="L124" s="1"/>
      <c r="M124" s="1"/>
    </row>
    <row r="125" spans="1:13" x14ac:dyDescent="0.4">
      <c r="A125" t="s">
        <v>8</v>
      </c>
      <c r="B125" t="s">
        <v>9</v>
      </c>
      <c r="C125" t="s">
        <v>461</v>
      </c>
      <c r="D125" t="s">
        <v>752</v>
      </c>
      <c r="E125" t="s">
        <v>462</v>
      </c>
      <c r="F125" s="1" t="s">
        <v>463</v>
      </c>
      <c r="G125" s="1" t="s">
        <v>36</v>
      </c>
      <c r="H125" s="2" t="str">
        <f t="shared" si="1"/>
        <v>URL</v>
      </c>
      <c r="I125" s="1" t="s">
        <v>464</v>
      </c>
      <c r="J125" s="1"/>
      <c r="K125" s="1"/>
      <c r="L125" s="1"/>
      <c r="M125" s="1"/>
    </row>
    <row r="126" spans="1:13" x14ac:dyDescent="0.4">
      <c r="A126" t="s">
        <v>8</v>
      </c>
      <c r="B126" t="s">
        <v>9</v>
      </c>
      <c r="C126" t="s">
        <v>465</v>
      </c>
      <c r="D126" t="s">
        <v>758</v>
      </c>
      <c r="E126" t="s">
        <v>466</v>
      </c>
      <c r="F126" s="1"/>
      <c r="G126" s="1"/>
      <c r="H126" s="2" t="str">
        <f t="shared" si="1"/>
        <v>URL</v>
      </c>
      <c r="I126" s="1" t="s">
        <v>467</v>
      </c>
      <c r="J126" s="1"/>
      <c r="K126" s="1"/>
      <c r="L126" s="1"/>
      <c r="M126" s="1"/>
    </row>
    <row r="127" spans="1:13" x14ac:dyDescent="0.4">
      <c r="A127" t="s">
        <v>8</v>
      </c>
      <c r="B127" t="s">
        <v>9</v>
      </c>
      <c r="C127" t="s">
        <v>468</v>
      </c>
      <c r="D127" t="s">
        <v>758</v>
      </c>
      <c r="E127" t="s">
        <v>469</v>
      </c>
      <c r="F127" s="1"/>
      <c r="G127" s="1"/>
      <c r="H127" s="2" t="str">
        <f t="shared" si="1"/>
        <v>URL</v>
      </c>
      <c r="I127" s="1" t="s">
        <v>470</v>
      </c>
      <c r="J127" s="1"/>
      <c r="K127" s="1"/>
      <c r="L127" s="1"/>
      <c r="M127" s="1"/>
    </row>
    <row r="128" spans="1:13" x14ac:dyDescent="0.4">
      <c r="A128" t="s">
        <v>8</v>
      </c>
      <c r="B128" t="s">
        <v>9</v>
      </c>
      <c r="C128" t="s">
        <v>471</v>
      </c>
      <c r="D128" t="s">
        <v>755</v>
      </c>
      <c r="E128" t="s">
        <v>472</v>
      </c>
      <c r="F128" s="1" t="s">
        <v>473</v>
      </c>
      <c r="G128" s="1" t="s">
        <v>13</v>
      </c>
      <c r="H128" s="2" t="str">
        <f t="shared" si="1"/>
        <v>URL</v>
      </c>
      <c r="I128" s="1" t="s">
        <v>474</v>
      </c>
      <c r="J128" s="1"/>
      <c r="K128" s="1"/>
      <c r="L128" s="1"/>
      <c r="M128" s="1"/>
    </row>
    <row r="129" spans="1:13" x14ac:dyDescent="0.4">
      <c r="A129" t="s">
        <v>8</v>
      </c>
      <c r="B129" t="s">
        <v>9</v>
      </c>
      <c r="C129" t="s">
        <v>475</v>
      </c>
      <c r="D129" t="s">
        <v>755</v>
      </c>
      <c r="E129" t="s">
        <v>476</v>
      </c>
      <c r="F129" s="1"/>
      <c r="G129" s="1"/>
      <c r="H129" s="2" t="str">
        <f t="shared" si="1"/>
        <v>URL</v>
      </c>
      <c r="I129" s="1" t="s">
        <v>457</v>
      </c>
      <c r="J129" s="1"/>
      <c r="K129" s="1"/>
      <c r="L129" s="1"/>
      <c r="M129" s="1"/>
    </row>
    <row r="130" spans="1:13" x14ac:dyDescent="0.4">
      <c r="A130" t="s">
        <v>8</v>
      </c>
      <c r="B130" t="s">
        <v>9</v>
      </c>
      <c r="C130" t="s">
        <v>477</v>
      </c>
      <c r="D130" t="s">
        <v>752</v>
      </c>
      <c r="E130" t="s">
        <v>478</v>
      </c>
      <c r="F130" s="1" t="s">
        <v>479</v>
      </c>
      <c r="G130" s="1" t="s">
        <v>47</v>
      </c>
      <c r="H130" s="2" t="str">
        <f t="shared" si="1"/>
        <v>URL</v>
      </c>
      <c r="I130" s="1" t="s">
        <v>480</v>
      </c>
      <c r="J130" s="1"/>
      <c r="K130" s="1"/>
      <c r="L130" s="1"/>
      <c r="M130" s="1"/>
    </row>
    <row r="131" spans="1:13" x14ac:dyDescent="0.4">
      <c r="A131" t="s">
        <v>8</v>
      </c>
      <c r="B131" t="s">
        <v>9</v>
      </c>
      <c r="C131" t="s">
        <v>481</v>
      </c>
      <c r="D131" t="s">
        <v>752</v>
      </c>
      <c r="E131" t="s">
        <v>482</v>
      </c>
      <c r="F131" s="1"/>
      <c r="G131" s="1"/>
      <c r="H131" s="2" t="str">
        <f t="shared" ref="H131:H194" si="2">HYPERLINK("https://www.google.com/search?q="&amp;C131,"URL")</f>
        <v>URL</v>
      </c>
      <c r="I131" s="1" t="s">
        <v>483</v>
      </c>
      <c r="J131" s="1"/>
      <c r="K131" s="1"/>
      <c r="L131" s="1"/>
      <c r="M131" s="1"/>
    </row>
    <row r="132" spans="1:13" x14ac:dyDescent="0.4">
      <c r="A132" t="s">
        <v>8</v>
      </c>
      <c r="B132" t="s">
        <v>9</v>
      </c>
      <c r="C132" t="s">
        <v>484</v>
      </c>
      <c r="D132" t="s">
        <v>755</v>
      </c>
      <c r="E132" t="s">
        <v>485</v>
      </c>
      <c r="F132" s="1" t="s">
        <v>486</v>
      </c>
      <c r="G132" s="1" t="s">
        <v>36</v>
      </c>
      <c r="H132" s="2" t="str">
        <f t="shared" si="2"/>
        <v>URL</v>
      </c>
      <c r="I132" s="1" t="s">
        <v>409</v>
      </c>
      <c r="J132" s="1"/>
      <c r="K132" s="1"/>
      <c r="L132" s="1"/>
      <c r="M132" s="1"/>
    </row>
    <row r="133" spans="1:13" x14ac:dyDescent="0.4">
      <c r="A133" t="s">
        <v>8</v>
      </c>
      <c r="B133" t="s">
        <v>9</v>
      </c>
      <c r="C133" t="s">
        <v>487</v>
      </c>
      <c r="D133" t="s">
        <v>752</v>
      </c>
      <c r="E133" t="s">
        <v>488</v>
      </c>
      <c r="F133" s="1" t="s">
        <v>489</v>
      </c>
      <c r="G133" s="1" t="s">
        <v>226</v>
      </c>
      <c r="H133" s="2" t="str">
        <f t="shared" si="2"/>
        <v>URL</v>
      </c>
      <c r="I133" s="1" t="s">
        <v>490</v>
      </c>
      <c r="J133" s="1"/>
      <c r="K133" s="1"/>
      <c r="L133" s="1"/>
      <c r="M133" s="1"/>
    </row>
    <row r="134" spans="1:13" x14ac:dyDescent="0.4">
      <c r="A134" t="s">
        <v>8</v>
      </c>
      <c r="B134" t="s">
        <v>9</v>
      </c>
      <c r="C134" t="s">
        <v>491</v>
      </c>
      <c r="D134" t="s">
        <v>752</v>
      </c>
      <c r="E134" t="s">
        <v>492</v>
      </c>
      <c r="F134" s="1"/>
      <c r="G134" s="1"/>
      <c r="H134" s="2" t="str">
        <f t="shared" si="2"/>
        <v>URL</v>
      </c>
      <c r="I134" s="1" t="s">
        <v>493</v>
      </c>
      <c r="J134" s="1"/>
      <c r="K134" s="1"/>
      <c r="L134" s="1"/>
      <c r="M134" s="1"/>
    </row>
    <row r="135" spans="1:13" x14ac:dyDescent="0.4">
      <c r="A135" t="s">
        <v>8</v>
      </c>
      <c r="B135" t="s">
        <v>9</v>
      </c>
      <c r="C135" t="s">
        <v>494</v>
      </c>
      <c r="D135" t="s">
        <v>759</v>
      </c>
      <c r="E135" t="s">
        <v>495</v>
      </c>
      <c r="F135" s="1" t="s">
        <v>496</v>
      </c>
      <c r="G135" s="1" t="s">
        <v>129</v>
      </c>
      <c r="H135" s="2" t="str">
        <f t="shared" si="2"/>
        <v>URL</v>
      </c>
      <c r="I135" s="1" t="s">
        <v>497</v>
      </c>
      <c r="J135" s="1"/>
      <c r="K135" s="1"/>
      <c r="L135" s="1"/>
      <c r="M135" s="1"/>
    </row>
    <row r="136" spans="1:13" x14ac:dyDescent="0.4">
      <c r="A136" t="s">
        <v>8</v>
      </c>
      <c r="B136" t="s">
        <v>9</v>
      </c>
      <c r="C136" t="s">
        <v>498</v>
      </c>
      <c r="D136" t="s">
        <v>758</v>
      </c>
      <c r="E136" t="s">
        <v>499</v>
      </c>
      <c r="F136" s="1"/>
      <c r="G136" s="1"/>
      <c r="H136" s="2" t="str">
        <f t="shared" si="2"/>
        <v>URL</v>
      </c>
      <c r="I136" s="1" t="s">
        <v>500</v>
      </c>
      <c r="J136" s="1"/>
      <c r="K136" s="1"/>
      <c r="L136" s="1"/>
      <c r="M136" s="1"/>
    </row>
    <row r="137" spans="1:13" x14ac:dyDescent="0.4">
      <c r="A137" t="s">
        <v>8</v>
      </c>
      <c r="B137" t="s">
        <v>9</v>
      </c>
      <c r="C137" t="s">
        <v>501</v>
      </c>
      <c r="D137" t="s">
        <v>752</v>
      </c>
      <c r="E137" t="s">
        <v>502</v>
      </c>
      <c r="F137" s="1" t="s">
        <v>503</v>
      </c>
      <c r="G137" s="1" t="s">
        <v>47</v>
      </c>
      <c r="H137" s="2" t="str">
        <f t="shared" si="2"/>
        <v>URL</v>
      </c>
      <c r="I137" s="1" t="s">
        <v>504</v>
      </c>
      <c r="J137" s="1"/>
      <c r="K137" s="1"/>
      <c r="L137" s="1"/>
      <c r="M137" s="1"/>
    </row>
    <row r="138" spans="1:13" x14ac:dyDescent="0.4">
      <c r="A138" t="s">
        <v>8</v>
      </c>
      <c r="B138" t="s">
        <v>9</v>
      </c>
      <c r="C138" t="s">
        <v>505</v>
      </c>
      <c r="D138" t="s">
        <v>758</v>
      </c>
      <c r="E138" t="s">
        <v>506</v>
      </c>
      <c r="F138" s="1" t="s">
        <v>507</v>
      </c>
      <c r="G138" s="1"/>
      <c r="H138" s="2" t="str">
        <f t="shared" si="2"/>
        <v>URL</v>
      </c>
      <c r="I138" s="1" t="s">
        <v>508</v>
      </c>
      <c r="J138" s="1"/>
      <c r="K138" s="1"/>
      <c r="L138" s="1"/>
      <c r="M138" s="1"/>
    </row>
    <row r="139" spans="1:13" x14ac:dyDescent="0.4">
      <c r="A139" t="s">
        <v>8</v>
      </c>
      <c r="B139" t="s">
        <v>9</v>
      </c>
      <c r="C139" t="s">
        <v>509</v>
      </c>
      <c r="D139" t="s">
        <v>757</v>
      </c>
      <c r="E139" t="s">
        <v>510</v>
      </c>
      <c r="F139" s="1"/>
      <c r="G139" s="1"/>
      <c r="H139" s="2" t="str">
        <f t="shared" si="2"/>
        <v>URL</v>
      </c>
      <c r="I139" s="1" t="s">
        <v>511</v>
      </c>
      <c r="J139" s="1"/>
      <c r="K139" s="1"/>
      <c r="L139" s="1"/>
      <c r="M139" s="1"/>
    </row>
    <row r="140" spans="1:13" x14ac:dyDescent="0.4">
      <c r="A140" t="s">
        <v>8</v>
      </c>
      <c r="B140" t="s">
        <v>9</v>
      </c>
      <c r="C140" t="s">
        <v>512</v>
      </c>
      <c r="D140" t="s">
        <v>752</v>
      </c>
      <c r="E140" t="s">
        <v>513</v>
      </c>
      <c r="F140" s="1" t="s">
        <v>514</v>
      </c>
      <c r="G140" s="1" t="s">
        <v>13</v>
      </c>
      <c r="H140" s="2" t="str">
        <f t="shared" si="2"/>
        <v>URL</v>
      </c>
      <c r="I140" s="1" t="s">
        <v>515</v>
      </c>
      <c r="J140" s="1"/>
      <c r="K140" s="1"/>
      <c r="L140" s="1"/>
      <c r="M140" s="1"/>
    </row>
    <row r="141" spans="1:13" x14ac:dyDescent="0.4">
      <c r="A141" t="s">
        <v>8</v>
      </c>
      <c r="B141" t="s">
        <v>9</v>
      </c>
      <c r="C141" t="s">
        <v>516</v>
      </c>
      <c r="D141" t="s">
        <v>759</v>
      </c>
      <c r="E141" t="s">
        <v>517</v>
      </c>
      <c r="F141" s="1" t="s">
        <v>518</v>
      </c>
      <c r="G141" s="1" t="s">
        <v>36</v>
      </c>
      <c r="H141" s="2" t="str">
        <f t="shared" si="2"/>
        <v>URL</v>
      </c>
      <c r="I141" s="1" t="s">
        <v>519</v>
      </c>
      <c r="J141" s="1"/>
      <c r="K141" s="1"/>
      <c r="L141" s="1"/>
      <c r="M141" s="1"/>
    </row>
    <row r="142" spans="1:13" x14ac:dyDescent="0.4">
      <c r="A142" t="s">
        <v>8</v>
      </c>
      <c r="B142" t="s">
        <v>9</v>
      </c>
      <c r="C142" t="s">
        <v>520</v>
      </c>
      <c r="D142" t="s">
        <v>759</v>
      </c>
      <c r="E142" t="s">
        <v>521</v>
      </c>
      <c r="F142" s="1"/>
      <c r="G142" s="1" t="s">
        <v>61</v>
      </c>
      <c r="H142" s="2" t="str">
        <f t="shared" si="2"/>
        <v>URL</v>
      </c>
      <c r="I142" s="1" t="s">
        <v>522</v>
      </c>
      <c r="J142" s="1"/>
      <c r="K142" s="1"/>
      <c r="L142" s="1"/>
      <c r="M142" s="1"/>
    </row>
    <row r="143" spans="1:13" x14ac:dyDescent="0.4">
      <c r="A143" t="s">
        <v>8</v>
      </c>
      <c r="B143" t="s">
        <v>9</v>
      </c>
      <c r="C143" t="s">
        <v>523</v>
      </c>
      <c r="D143" t="s">
        <v>759</v>
      </c>
      <c r="E143" t="s">
        <v>524</v>
      </c>
      <c r="F143" s="1"/>
      <c r="G143" s="1"/>
      <c r="H143" s="2" t="str">
        <f t="shared" si="2"/>
        <v>URL</v>
      </c>
      <c r="I143" s="1" t="s">
        <v>525</v>
      </c>
      <c r="J143" s="1"/>
      <c r="K143" s="1"/>
      <c r="L143" s="1"/>
      <c r="M143" s="1"/>
    </row>
    <row r="144" spans="1:13" x14ac:dyDescent="0.4">
      <c r="A144" t="s">
        <v>8</v>
      </c>
      <c r="B144" t="s">
        <v>9</v>
      </c>
      <c r="C144" t="s">
        <v>526</v>
      </c>
      <c r="D144" t="s">
        <v>758</v>
      </c>
      <c r="E144" t="s">
        <v>527</v>
      </c>
      <c r="F144" s="1" t="s">
        <v>528</v>
      </c>
      <c r="G144" s="1"/>
      <c r="H144" s="2" t="str">
        <f t="shared" si="2"/>
        <v>URL</v>
      </c>
      <c r="I144" s="1" t="s">
        <v>529</v>
      </c>
      <c r="J144" s="1"/>
      <c r="K144" s="1"/>
      <c r="L144" s="1"/>
      <c r="M144" s="1"/>
    </row>
    <row r="145" spans="1:13" x14ac:dyDescent="0.4">
      <c r="A145" t="s">
        <v>8</v>
      </c>
      <c r="B145" t="s">
        <v>9</v>
      </c>
      <c r="C145" t="s">
        <v>530</v>
      </c>
      <c r="D145" t="s">
        <v>755</v>
      </c>
      <c r="E145" t="s">
        <v>531</v>
      </c>
      <c r="F145" s="1" t="s">
        <v>532</v>
      </c>
      <c r="G145" s="1" t="s">
        <v>36</v>
      </c>
      <c r="H145" s="2" t="str">
        <f t="shared" si="2"/>
        <v>URL</v>
      </c>
      <c r="I145" s="1" t="s">
        <v>533</v>
      </c>
      <c r="J145" s="1"/>
      <c r="K145" s="1"/>
      <c r="L145" s="1"/>
      <c r="M145" s="1"/>
    </row>
    <row r="146" spans="1:13" x14ac:dyDescent="0.4">
      <c r="A146" t="s">
        <v>8</v>
      </c>
      <c r="B146" t="s">
        <v>9</v>
      </c>
      <c r="C146" t="s">
        <v>534</v>
      </c>
      <c r="D146" t="s">
        <v>758</v>
      </c>
      <c r="E146" t="s">
        <v>535</v>
      </c>
      <c r="F146" s="1" t="s">
        <v>536</v>
      </c>
      <c r="G146" s="1" t="s">
        <v>13</v>
      </c>
      <c r="H146" s="2" t="str">
        <f t="shared" si="2"/>
        <v>URL</v>
      </c>
      <c r="I146" s="1" t="s">
        <v>537</v>
      </c>
      <c r="J146" s="1"/>
      <c r="K146" s="1"/>
      <c r="L146" s="1"/>
      <c r="M146" s="1"/>
    </row>
    <row r="147" spans="1:13" x14ac:dyDescent="0.4">
      <c r="A147" t="s">
        <v>8</v>
      </c>
      <c r="B147" t="s">
        <v>9</v>
      </c>
      <c r="C147" t="s">
        <v>538</v>
      </c>
      <c r="D147" t="s">
        <v>760</v>
      </c>
      <c r="E147" t="s">
        <v>539</v>
      </c>
      <c r="F147" s="1" t="s">
        <v>540</v>
      </c>
      <c r="G147" s="1" t="s">
        <v>36</v>
      </c>
      <c r="H147" s="2" t="str">
        <f t="shared" si="2"/>
        <v>URL</v>
      </c>
      <c r="I147" s="1" t="s">
        <v>541</v>
      </c>
      <c r="J147" s="1"/>
      <c r="K147" s="1"/>
      <c r="L147" s="1"/>
      <c r="M147" s="1"/>
    </row>
    <row r="148" spans="1:13" x14ac:dyDescent="0.4">
      <c r="A148" t="s">
        <v>8</v>
      </c>
      <c r="B148" t="s">
        <v>9</v>
      </c>
      <c r="C148" t="s">
        <v>542</v>
      </c>
      <c r="D148" t="s">
        <v>756</v>
      </c>
      <c r="E148" t="s">
        <v>543</v>
      </c>
      <c r="F148" s="1"/>
      <c r="G148" s="1"/>
      <c r="H148" s="2" t="str">
        <f t="shared" si="2"/>
        <v>URL</v>
      </c>
      <c r="I148" s="1" t="s">
        <v>544</v>
      </c>
      <c r="J148" s="1"/>
      <c r="K148" s="1"/>
      <c r="L148" s="1"/>
      <c r="M148" s="1"/>
    </row>
    <row r="149" spans="1:13" x14ac:dyDescent="0.4">
      <c r="A149" t="s">
        <v>8</v>
      </c>
      <c r="B149" t="s">
        <v>9</v>
      </c>
      <c r="C149" t="s">
        <v>545</v>
      </c>
      <c r="D149" t="s">
        <v>757</v>
      </c>
      <c r="E149" t="s">
        <v>546</v>
      </c>
      <c r="F149" s="1"/>
      <c r="G149" s="1"/>
      <c r="H149" s="2" t="str">
        <f t="shared" si="2"/>
        <v>URL</v>
      </c>
      <c r="I149" s="1" t="s">
        <v>547</v>
      </c>
      <c r="J149" s="1"/>
      <c r="K149" s="1"/>
      <c r="L149" s="1"/>
      <c r="M149" s="1"/>
    </row>
    <row r="150" spans="1:13" x14ac:dyDescent="0.4">
      <c r="A150" t="s">
        <v>8</v>
      </c>
      <c r="B150" t="s">
        <v>9</v>
      </c>
      <c r="C150" t="s">
        <v>548</v>
      </c>
      <c r="D150" t="s">
        <v>752</v>
      </c>
      <c r="E150" t="s">
        <v>549</v>
      </c>
      <c r="F150" s="1" t="s">
        <v>550</v>
      </c>
      <c r="G150" s="1" t="s">
        <v>36</v>
      </c>
      <c r="H150" s="2" t="str">
        <f t="shared" si="2"/>
        <v>URL</v>
      </c>
      <c r="I150" s="1" t="s">
        <v>551</v>
      </c>
      <c r="J150" s="1"/>
      <c r="K150" s="1"/>
      <c r="L150" s="1"/>
      <c r="M150" s="1"/>
    </row>
    <row r="151" spans="1:13" x14ac:dyDescent="0.4">
      <c r="A151" t="s">
        <v>8</v>
      </c>
      <c r="B151" t="s">
        <v>9</v>
      </c>
      <c r="C151" t="s">
        <v>552</v>
      </c>
      <c r="D151" t="s">
        <v>760</v>
      </c>
      <c r="E151" t="s">
        <v>553</v>
      </c>
      <c r="F151" s="1"/>
      <c r="G151" s="1"/>
      <c r="H151" s="2" t="str">
        <f t="shared" si="2"/>
        <v>URL</v>
      </c>
      <c r="I151" s="1" t="s">
        <v>457</v>
      </c>
      <c r="J151" s="1"/>
      <c r="K151" s="1"/>
      <c r="L151" s="1"/>
      <c r="M151" s="1"/>
    </row>
    <row r="152" spans="1:13" x14ac:dyDescent="0.4">
      <c r="A152" t="s">
        <v>8</v>
      </c>
      <c r="B152" t="s">
        <v>9</v>
      </c>
      <c r="C152" t="s">
        <v>554</v>
      </c>
      <c r="D152" t="s">
        <v>760</v>
      </c>
      <c r="E152" t="s">
        <v>555</v>
      </c>
      <c r="F152" s="1" t="s">
        <v>556</v>
      </c>
      <c r="G152" s="1" t="s">
        <v>557</v>
      </c>
      <c r="H152" s="2" t="str">
        <f t="shared" si="2"/>
        <v>URL</v>
      </c>
      <c r="I152" s="1" t="s">
        <v>558</v>
      </c>
      <c r="J152" s="1"/>
      <c r="K152" s="1"/>
      <c r="L152" s="1"/>
      <c r="M152" s="1"/>
    </row>
    <row r="153" spans="1:13" x14ac:dyDescent="0.4">
      <c r="A153" t="s">
        <v>8</v>
      </c>
      <c r="B153" t="s">
        <v>9</v>
      </c>
      <c r="C153" t="s">
        <v>559</v>
      </c>
      <c r="D153" t="s">
        <v>754</v>
      </c>
      <c r="E153" t="s">
        <v>560</v>
      </c>
      <c r="F153" s="1" t="s">
        <v>561</v>
      </c>
      <c r="G153" s="1" t="s">
        <v>562</v>
      </c>
      <c r="H153" s="2" t="str">
        <f t="shared" si="2"/>
        <v>URL</v>
      </c>
      <c r="I153" s="1" t="s">
        <v>563</v>
      </c>
      <c r="J153" s="1"/>
      <c r="K153" s="1"/>
      <c r="L153" s="1"/>
      <c r="M153" s="1"/>
    </row>
    <row r="154" spans="1:13" x14ac:dyDescent="0.4">
      <c r="A154" t="s">
        <v>8</v>
      </c>
      <c r="B154" t="s">
        <v>9</v>
      </c>
      <c r="C154" t="s">
        <v>564</v>
      </c>
      <c r="D154" t="s">
        <v>760</v>
      </c>
      <c r="E154" t="s">
        <v>565</v>
      </c>
      <c r="F154" s="1" t="s">
        <v>566</v>
      </c>
      <c r="G154" s="1" t="s">
        <v>47</v>
      </c>
      <c r="H154" s="2" t="str">
        <f t="shared" si="2"/>
        <v>URL</v>
      </c>
      <c r="I154" s="1" t="s">
        <v>567</v>
      </c>
      <c r="J154" s="1"/>
      <c r="K154" s="1"/>
      <c r="L154" s="1"/>
      <c r="M154" s="1"/>
    </row>
    <row r="155" spans="1:13" x14ac:dyDescent="0.4">
      <c r="A155" t="s">
        <v>8</v>
      </c>
      <c r="B155" t="s">
        <v>9</v>
      </c>
      <c r="C155" t="s">
        <v>568</v>
      </c>
      <c r="D155" t="s">
        <v>758</v>
      </c>
      <c r="E155" t="s">
        <v>569</v>
      </c>
      <c r="F155" s="1"/>
      <c r="G155" s="1"/>
      <c r="H155" s="2" t="str">
        <f t="shared" si="2"/>
        <v>URL</v>
      </c>
      <c r="I155" s="1" t="s">
        <v>570</v>
      </c>
      <c r="J155" s="1"/>
      <c r="K155" s="1"/>
      <c r="L155" s="1"/>
      <c r="M155" s="1"/>
    </row>
    <row r="156" spans="1:13" x14ac:dyDescent="0.4">
      <c r="A156" t="s">
        <v>8</v>
      </c>
      <c r="B156" t="s">
        <v>9</v>
      </c>
      <c r="C156" t="s">
        <v>571</v>
      </c>
      <c r="D156" t="s">
        <v>759</v>
      </c>
      <c r="E156" t="s">
        <v>572</v>
      </c>
      <c r="F156" s="1" t="s">
        <v>573</v>
      </c>
      <c r="G156" s="1" t="s">
        <v>574</v>
      </c>
      <c r="H156" s="2" t="str">
        <f t="shared" si="2"/>
        <v>URL</v>
      </c>
      <c r="I156" s="1" t="s">
        <v>575</v>
      </c>
      <c r="J156" s="1"/>
      <c r="K156" s="1"/>
      <c r="L156" s="1"/>
      <c r="M156" s="1"/>
    </row>
    <row r="157" spans="1:13" x14ac:dyDescent="0.4">
      <c r="A157" t="s">
        <v>8</v>
      </c>
      <c r="B157" t="s">
        <v>9</v>
      </c>
      <c r="C157" t="s">
        <v>576</v>
      </c>
      <c r="D157" t="s">
        <v>760</v>
      </c>
      <c r="E157" t="s">
        <v>577</v>
      </c>
      <c r="F157" s="1" t="s">
        <v>578</v>
      </c>
      <c r="G157" s="1" t="s">
        <v>579</v>
      </c>
      <c r="H157" s="2" t="str">
        <f t="shared" si="2"/>
        <v>URL</v>
      </c>
      <c r="I157" s="1" t="s">
        <v>580</v>
      </c>
      <c r="J157" s="1"/>
      <c r="K157" s="1"/>
      <c r="L157" s="1"/>
      <c r="M157" s="1"/>
    </row>
    <row r="158" spans="1:13" x14ac:dyDescent="0.4">
      <c r="A158" t="s">
        <v>8</v>
      </c>
      <c r="B158" t="s">
        <v>9</v>
      </c>
      <c r="C158" t="s">
        <v>581</v>
      </c>
      <c r="D158" t="s">
        <v>760</v>
      </c>
      <c r="E158" t="s">
        <v>582</v>
      </c>
      <c r="F158" s="1" t="s">
        <v>583</v>
      </c>
      <c r="G158" s="1" t="s">
        <v>129</v>
      </c>
      <c r="H158" s="2" t="str">
        <f t="shared" si="2"/>
        <v>URL</v>
      </c>
      <c r="I158" s="1" t="s">
        <v>584</v>
      </c>
      <c r="J158" s="1"/>
      <c r="K158" s="1"/>
      <c r="L158" s="1"/>
      <c r="M158" s="1"/>
    </row>
    <row r="159" spans="1:13" x14ac:dyDescent="0.4">
      <c r="A159" t="s">
        <v>8</v>
      </c>
      <c r="B159" t="s">
        <v>9</v>
      </c>
      <c r="C159" t="s">
        <v>585</v>
      </c>
      <c r="D159" t="s">
        <v>759</v>
      </c>
      <c r="E159" t="s">
        <v>586</v>
      </c>
      <c r="F159" s="1"/>
      <c r="G159" s="1"/>
      <c r="H159" s="2" t="str">
        <f t="shared" si="2"/>
        <v>URL</v>
      </c>
      <c r="I159" s="1" t="s">
        <v>587</v>
      </c>
      <c r="J159" s="1"/>
      <c r="K159" s="1"/>
      <c r="L159" s="1"/>
      <c r="M159" s="1"/>
    </row>
    <row r="160" spans="1:13" x14ac:dyDescent="0.4">
      <c r="A160" t="s">
        <v>8</v>
      </c>
      <c r="B160" t="s">
        <v>9</v>
      </c>
      <c r="C160" t="s">
        <v>588</v>
      </c>
      <c r="D160" t="s">
        <v>754</v>
      </c>
      <c r="E160" t="s">
        <v>589</v>
      </c>
      <c r="F160" s="1" t="s">
        <v>561</v>
      </c>
      <c r="G160" s="1" t="s">
        <v>579</v>
      </c>
      <c r="H160" s="2" t="str">
        <f t="shared" si="2"/>
        <v>URL</v>
      </c>
      <c r="I160" s="1" t="s">
        <v>590</v>
      </c>
      <c r="J160" s="1"/>
      <c r="K160" s="1"/>
      <c r="L160" s="1"/>
      <c r="M160" s="1"/>
    </row>
    <row r="161" spans="1:13" x14ac:dyDescent="0.4">
      <c r="A161" t="s">
        <v>8</v>
      </c>
      <c r="B161" t="s">
        <v>9</v>
      </c>
      <c r="C161" t="s">
        <v>591</v>
      </c>
      <c r="D161" t="s">
        <v>754</v>
      </c>
      <c r="E161" t="s">
        <v>592</v>
      </c>
      <c r="F161" s="1" t="s">
        <v>593</v>
      </c>
      <c r="G161" s="1" t="s">
        <v>13</v>
      </c>
      <c r="H161" s="2" t="str">
        <f t="shared" si="2"/>
        <v>URL</v>
      </c>
      <c r="I161" s="1" t="s">
        <v>594</v>
      </c>
      <c r="J161" s="1"/>
      <c r="K161" s="1"/>
      <c r="L161" s="1"/>
      <c r="M161" s="1"/>
    </row>
    <row r="162" spans="1:13" x14ac:dyDescent="0.4">
      <c r="A162" t="s">
        <v>8</v>
      </c>
      <c r="B162" t="s">
        <v>9</v>
      </c>
      <c r="C162" t="s">
        <v>595</v>
      </c>
      <c r="D162" t="s">
        <v>754</v>
      </c>
      <c r="E162" t="s">
        <v>596</v>
      </c>
      <c r="F162" s="1" t="s">
        <v>597</v>
      </c>
      <c r="G162" s="1" t="s">
        <v>47</v>
      </c>
      <c r="H162" s="2" t="str">
        <f t="shared" si="2"/>
        <v>URL</v>
      </c>
      <c r="I162" s="1" t="s">
        <v>598</v>
      </c>
      <c r="J162" s="1"/>
      <c r="K162" s="1"/>
      <c r="L162" s="1"/>
      <c r="M162" s="1"/>
    </row>
    <row r="163" spans="1:13" x14ac:dyDescent="0.4">
      <c r="A163" t="s">
        <v>8</v>
      </c>
      <c r="B163" t="s">
        <v>9</v>
      </c>
      <c r="C163" t="s">
        <v>599</v>
      </c>
      <c r="D163" t="s">
        <v>754</v>
      </c>
      <c r="E163" t="s">
        <v>600</v>
      </c>
      <c r="F163" s="1"/>
      <c r="G163" s="1"/>
      <c r="H163" s="2" t="str">
        <f t="shared" si="2"/>
        <v>URL</v>
      </c>
      <c r="I163" s="1" t="s">
        <v>601</v>
      </c>
      <c r="J163" s="1"/>
      <c r="K163" s="1"/>
      <c r="L163" s="1"/>
      <c r="M163" s="1"/>
    </row>
    <row r="164" spans="1:13" x14ac:dyDescent="0.4">
      <c r="A164" t="s">
        <v>8</v>
      </c>
      <c r="B164" t="s">
        <v>9</v>
      </c>
      <c r="C164" t="s">
        <v>602</v>
      </c>
      <c r="D164" t="s">
        <v>760</v>
      </c>
      <c r="E164" t="s">
        <v>603</v>
      </c>
      <c r="F164" s="1"/>
      <c r="G164" s="1"/>
      <c r="H164" s="2" t="str">
        <f t="shared" si="2"/>
        <v>URL</v>
      </c>
      <c r="I164" s="1" t="s">
        <v>604</v>
      </c>
      <c r="J164" s="1"/>
      <c r="K164" s="1"/>
      <c r="L164" s="1"/>
      <c r="M164" s="1"/>
    </row>
    <row r="165" spans="1:13" x14ac:dyDescent="0.4">
      <c r="A165" t="s">
        <v>8</v>
      </c>
      <c r="B165" t="s">
        <v>9</v>
      </c>
      <c r="C165" t="s">
        <v>605</v>
      </c>
      <c r="D165" t="s">
        <v>758</v>
      </c>
      <c r="E165" t="s">
        <v>606</v>
      </c>
      <c r="F165" s="1" t="s">
        <v>607</v>
      </c>
      <c r="G165" s="1" t="s">
        <v>36</v>
      </c>
      <c r="H165" s="2" t="str">
        <f t="shared" si="2"/>
        <v>URL</v>
      </c>
      <c r="I165" s="1" t="s">
        <v>608</v>
      </c>
      <c r="J165" s="1"/>
      <c r="K165" s="1"/>
      <c r="L165" s="1"/>
      <c r="M165" s="1"/>
    </row>
    <row r="166" spans="1:13" x14ac:dyDescent="0.4">
      <c r="A166" t="s">
        <v>8</v>
      </c>
      <c r="B166" t="s">
        <v>9</v>
      </c>
      <c r="C166" t="s">
        <v>609</v>
      </c>
      <c r="D166" t="s">
        <v>759</v>
      </c>
      <c r="E166" t="s">
        <v>610</v>
      </c>
      <c r="F166" s="1" t="s">
        <v>611</v>
      </c>
      <c r="G166" s="1" t="s">
        <v>129</v>
      </c>
      <c r="H166" s="2" t="str">
        <f t="shared" si="2"/>
        <v>URL</v>
      </c>
      <c r="I166" s="1" t="s">
        <v>612</v>
      </c>
      <c r="J166" s="1"/>
      <c r="K166" s="1"/>
      <c r="L166" s="1"/>
      <c r="M166" s="1"/>
    </row>
    <row r="167" spans="1:13" x14ac:dyDescent="0.4">
      <c r="A167" t="s">
        <v>8</v>
      </c>
      <c r="B167" t="s">
        <v>9</v>
      </c>
      <c r="C167" t="s">
        <v>613</v>
      </c>
      <c r="D167" t="s">
        <v>759</v>
      </c>
      <c r="E167" t="s">
        <v>614</v>
      </c>
      <c r="F167" s="1"/>
      <c r="G167" s="1"/>
      <c r="H167" s="2" t="str">
        <f t="shared" si="2"/>
        <v>URL</v>
      </c>
      <c r="I167" s="1" t="s">
        <v>615</v>
      </c>
      <c r="J167" s="1"/>
      <c r="K167" s="1"/>
      <c r="L167" s="1"/>
      <c r="M167" s="1"/>
    </row>
    <row r="168" spans="1:13" x14ac:dyDescent="0.4">
      <c r="A168" t="s">
        <v>8</v>
      </c>
      <c r="B168" t="s">
        <v>9</v>
      </c>
      <c r="C168" t="s">
        <v>616</v>
      </c>
      <c r="D168" t="s">
        <v>758</v>
      </c>
      <c r="E168" t="s">
        <v>617</v>
      </c>
      <c r="F168" s="1" t="s">
        <v>618</v>
      </c>
      <c r="G168" s="1" t="s">
        <v>13</v>
      </c>
      <c r="H168" s="2" t="str">
        <f t="shared" si="2"/>
        <v>URL</v>
      </c>
      <c r="I168" s="1" t="s">
        <v>619</v>
      </c>
      <c r="J168" s="1"/>
      <c r="K168" s="1"/>
      <c r="L168" s="1"/>
      <c r="M168" s="1"/>
    </row>
    <row r="169" spans="1:13" x14ac:dyDescent="0.4">
      <c r="A169" t="s">
        <v>8</v>
      </c>
      <c r="B169" t="s">
        <v>9</v>
      </c>
      <c r="C169" t="s">
        <v>620</v>
      </c>
      <c r="D169" t="s">
        <v>754</v>
      </c>
      <c r="E169" t="s">
        <v>621</v>
      </c>
      <c r="F169" s="1" t="s">
        <v>622</v>
      </c>
      <c r="G169" s="1" t="s">
        <v>281</v>
      </c>
      <c r="H169" s="2" t="str">
        <f t="shared" si="2"/>
        <v>URL</v>
      </c>
      <c r="I169" s="1" t="s">
        <v>623</v>
      </c>
      <c r="J169" s="1"/>
      <c r="K169" s="1"/>
      <c r="L169" s="1"/>
      <c r="M169" s="1"/>
    </row>
    <row r="170" spans="1:13" x14ac:dyDescent="0.4">
      <c r="A170" t="s">
        <v>8</v>
      </c>
      <c r="B170" t="s">
        <v>9</v>
      </c>
      <c r="C170" t="s">
        <v>624</v>
      </c>
      <c r="D170" t="s">
        <v>761</v>
      </c>
      <c r="E170" t="s">
        <v>625</v>
      </c>
      <c r="F170" s="1" t="s">
        <v>626</v>
      </c>
      <c r="G170" s="1"/>
      <c r="H170" s="2" t="str">
        <f t="shared" si="2"/>
        <v>URL</v>
      </c>
      <c r="I170" s="1" t="s">
        <v>627</v>
      </c>
      <c r="J170" s="1"/>
      <c r="K170" s="1"/>
      <c r="L170" s="1"/>
      <c r="M170" s="1"/>
    </row>
    <row r="171" spans="1:13" x14ac:dyDescent="0.4">
      <c r="A171" t="s">
        <v>8</v>
      </c>
      <c r="B171" t="s">
        <v>9</v>
      </c>
      <c r="C171" t="s">
        <v>628</v>
      </c>
      <c r="D171" t="s">
        <v>758</v>
      </c>
      <c r="E171" t="s">
        <v>629</v>
      </c>
      <c r="F171" s="1"/>
      <c r="G171" s="1"/>
      <c r="H171" s="2" t="str">
        <f t="shared" si="2"/>
        <v>URL</v>
      </c>
      <c r="I171" s="1" t="s">
        <v>630</v>
      </c>
      <c r="J171" s="1"/>
      <c r="K171" s="1"/>
      <c r="L171" s="1"/>
      <c r="M171" s="1"/>
    </row>
    <row r="172" spans="1:13" x14ac:dyDescent="0.4">
      <c r="A172" t="s">
        <v>8</v>
      </c>
      <c r="B172" t="s">
        <v>9</v>
      </c>
      <c r="C172" t="s">
        <v>631</v>
      </c>
      <c r="D172" t="s">
        <v>761</v>
      </c>
      <c r="E172" t="s">
        <v>632</v>
      </c>
      <c r="F172" s="1" t="s">
        <v>633</v>
      </c>
      <c r="G172" s="1" t="s">
        <v>162</v>
      </c>
      <c r="H172" s="2" t="str">
        <f t="shared" si="2"/>
        <v>URL</v>
      </c>
      <c r="I172" s="1" t="s">
        <v>634</v>
      </c>
      <c r="J172" s="1"/>
      <c r="K172" s="1"/>
      <c r="L172" s="1"/>
      <c r="M172" s="1"/>
    </row>
    <row r="173" spans="1:13" x14ac:dyDescent="0.4">
      <c r="A173" t="s">
        <v>8</v>
      </c>
      <c r="B173" t="s">
        <v>9</v>
      </c>
      <c r="C173" t="s">
        <v>635</v>
      </c>
      <c r="D173" t="s">
        <v>761</v>
      </c>
      <c r="E173" t="s">
        <v>636</v>
      </c>
      <c r="F173" s="1" t="s">
        <v>637</v>
      </c>
      <c r="G173" s="1" t="s">
        <v>396</v>
      </c>
      <c r="H173" s="2" t="str">
        <f t="shared" si="2"/>
        <v>URL</v>
      </c>
      <c r="I173" s="1" t="s">
        <v>638</v>
      </c>
      <c r="J173" s="1"/>
      <c r="K173" s="1"/>
      <c r="L173" s="1"/>
      <c r="M173" s="1"/>
    </row>
    <row r="174" spans="1:13" x14ac:dyDescent="0.4">
      <c r="A174" t="s">
        <v>8</v>
      </c>
      <c r="B174" t="s">
        <v>9</v>
      </c>
      <c r="C174" t="s">
        <v>639</v>
      </c>
      <c r="D174" t="s">
        <v>761</v>
      </c>
      <c r="E174" t="s">
        <v>640</v>
      </c>
      <c r="F174" s="1" t="s">
        <v>641</v>
      </c>
      <c r="G174" s="1" t="s">
        <v>396</v>
      </c>
      <c r="H174" s="2" t="str">
        <f t="shared" si="2"/>
        <v>URL</v>
      </c>
      <c r="I174" s="1" t="s">
        <v>642</v>
      </c>
      <c r="J174" s="1"/>
      <c r="K174" s="1"/>
      <c r="L174" s="1"/>
      <c r="M174" s="1"/>
    </row>
    <row r="175" spans="1:13" x14ac:dyDescent="0.4">
      <c r="A175" t="s">
        <v>8</v>
      </c>
      <c r="B175" t="s">
        <v>9</v>
      </c>
      <c r="C175" t="s">
        <v>643</v>
      </c>
      <c r="D175" t="s">
        <v>760</v>
      </c>
      <c r="E175" t="s">
        <v>644</v>
      </c>
      <c r="F175" s="1" t="s">
        <v>645</v>
      </c>
      <c r="G175" s="1" t="s">
        <v>36</v>
      </c>
      <c r="H175" s="2" t="str">
        <f t="shared" si="2"/>
        <v>URL</v>
      </c>
      <c r="I175" s="1" t="s">
        <v>646</v>
      </c>
      <c r="J175" s="1"/>
      <c r="K175" s="1"/>
      <c r="L175" s="1"/>
      <c r="M175" s="1"/>
    </row>
    <row r="176" spans="1:13" x14ac:dyDescent="0.4">
      <c r="A176" t="s">
        <v>8</v>
      </c>
      <c r="B176" t="s">
        <v>9</v>
      </c>
      <c r="C176" t="s">
        <v>647</v>
      </c>
      <c r="D176" t="s">
        <v>761</v>
      </c>
      <c r="E176" t="s">
        <v>648</v>
      </c>
      <c r="F176" s="1" t="s">
        <v>649</v>
      </c>
      <c r="G176" s="1" t="s">
        <v>129</v>
      </c>
      <c r="H176" s="2" t="str">
        <f t="shared" si="2"/>
        <v>URL</v>
      </c>
      <c r="I176" s="1" t="s">
        <v>650</v>
      </c>
      <c r="J176" s="1"/>
      <c r="K176" s="1"/>
      <c r="L176" s="1"/>
      <c r="M176" s="1"/>
    </row>
    <row r="177" spans="1:13" x14ac:dyDescent="0.4">
      <c r="A177" t="s">
        <v>8</v>
      </c>
      <c r="B177" t="s">
        <v>9</v>
      </c>
      <c r="C177" t="s">
        <v>651</v>
      </c>
      <c r="D177" t="s">
        <v>759</v>
      </c>
      <c r="E177" t="s">
        <v>652</v>
      </c>
      <c r="F177" s="1" t="s">
        <v>653</v>
      </c>
      <c r="G177" s="1" t="s">
        <v>36</v>
      </c>
      <c r="H177" s="2" t="str">
        <f t="shared" si="2"/>
        <v>URL</v>
      </c>
      <c r="I177" s="1" t="s">
        <v>654</v>
      </c>
      <c r="J177" s="1"/>
      <c r="K177" s="1"/>
      <c r="L177" s="1"/>
      <c r="M177" s="1"/>
    </row>
    <row r="178" spans="1:13" x14ac:dyDescent="0.4">
      <c r="A178" t="s">
        <v>8</v>
      </c>
      <c r="B178" t="s">
        <v>9</v>
      </c>
      <c r="C178" t="s">
        <v>655</v>
      </c>
      <c r="D178" t="s">
        <v>760</v>
      </c>
      <c r="E178" t="s">
        <v>656</v>
      </c>
      <c r="F178" s="1"/>
      <c r="G178" s="1"/>
      <c r="H178" s="2" t="str">
        <f t="shared" si="2"/>
        <v>URL</v>
      </c>
      <c r="I178" s="1" t="s">
        <v>657</v>
      </c>
      <c r="J178" s="1"/>
      <c r="K178" s="1"/>
      <c r="L178" s="1"/>
      <c r="M178" s="1"/>
    </row>
    <row r="179" spans="1:13" x14ac:dyDescent="0.4">
      <c r="A179" t="s">
        <v>8</v>
      </c>
      <c r="B179" t="s">
        <v>9</v>
      </c>
      <c r="C179" t="s">
        <v>658</v>
      </c>
      <c r="D179" t="s">
        <v>761</v>
      </c>
      <c r="E179" t="s">
        <v>659</v>
      </c>
      <c r="F179" s="1" t="s">
        <v>660</v>
      </c>
      <c r="G179" s="1" t="s">
        <v>396</v>
      </c>
      <c r="H179" s="2" t="str">
        <f t="shared" si="2"/>
        <v>URL</v>
      </c>
      <c r="I179" s="1" t="s">
        <v>661</v>
      </c>
      <c r="J179" s="1"/>
      <c r="K179" s="1"/>
      <c r="L179" s="1"/>
      <c r="M179" s="1"/>
    </row>
    <row r="180" spans="1:13" x14ac:dyDescent="0.4">
      <c r="A180" t="s">
        <v>8</v>
      </c>
      <c r="B180" t="s">
        <v>9</v>
      </c>
      <c r="C180" t="s">
        <v>662</v>
      </c>
      <c r="D180" t="s">
        <v>760</v>
      </c>
      <c r="E180" t="s">
        <v>663</v>
      </c>
      <c r="F180" s="1" t="s">
        <v>664</v>
      </c>
      <c r="G180" s="1" t="s">
        <v>129</v>
      </c>
      <c r="H180" s="2" t="str">
        <f t="shared" si="2"/>
        <v>URL</v>
      </c>
      <c r="I180" s="1" t="s">
        <v>665</v>
      </c>
      <c r="J180" s="1"/>
      <c r="K180" s="1"/>
      <c r="L180" s="1"/>
      <c r="M180" s="1"/>
    </row>
    <row r="181" spans="1:13" x14ac:dyDescent="0.4">
      <c r="A181" t="s">
        <v>8</v>
      </c>
      <c r="B181" t="s">
        <v>9</v>
      </c>
      <c r="C181" t="s">
        <v>666</v>
      </c>
      <c r="D181" t="s">
        <v>759</v>
      </c>
      <c r="E181" t="s">
        <v>667</v>
      </c>
      <c r="F181" s="1"/>
      <c r="G181" s="1"/>
      <c r="H181" s="2" t="str">
        <f t="shared" si="2"/>
        <v>URL</v>
      </c>
      <c r="I181" s="1" t="s">
        <v>668</v>
      </c>
      <c r="J181" s="1"/>
      <c r="K181" s="1"/>
      <c r="L181" s="1"/>
      <c r="M181" s="1"/>
    </row>
    <row r="182" spans="1:13" x14ac:dyDescent="0.4">
      <c r="A182" t="s">
        <v>8</v>
      </c>
      <c r="B182" t="s">
        <v>9</v>
      </c>
      <c r="C182" t="s">
        <v>669</v>
      </c>
      <c r="D182" t="s">
        <v>760</v>
      </c>
      <c r="E182" t="s">
        <v>670</v>
      </c>
      <c r="F182" s="1" t="s">
        <v>671</v>
      </c>
      <c r="G182" s="1" t="s">
        <v>24</v>
      </c>
      <c r="H182" s="2" t="str">
        <f t="shared" si="2"/>
        <v>URL</v>
      </c>
      <c r="I182" s="1" t="s">
        <v>672</v>
      </c>
      <c r="J182" s="1"/>
      <c r="K182" s="1"/>
      <c r="L182" s="1"/>
      <c r="M182" s="1"/>
    </row>
    <row r="183" spans="1:13" x14ac:dyDescent="0.4">
      <c r="A183" t="s">
        <v>8</v>
      </c>
      <c r="B183" t="s">
        <v>9</v>
      </c>
      <c r="C183" t="s">
        <v>673</v>
      </c>
      <c r="D183" t="s">
        <v>761</v>
      </c>
      <c r="E183" t="s">
        <v>674</v>
      </c>
      <c r="F183" s="1" t="s">
        <v>675</v>
      </c>
      <c r="G183" s="1" t="s">
        <v>676</v>
      </c>
      <c r="H183" s="2" t="str">
        <f t="shared" si="2"/>
        <v>URL</v>
      </c>
      <c r="I183" s="1" t="s">
        <v>677</v>
      </c>
      <c r="J183" s="1"/>
      <c r="K183" s="1"/>
      <c r="L183" s="1"/>
      <c r="M183" s="1"/>
    </row>
    <row r="184" spans="1:13" x14ac:dyDescent="0.4">
      <c r="A184" t="s">
        <v>8</v>
      </c>
      <c r="B184" t="s">
        <v>9</v>
      </c>
      <c r="C184" t="s">
        <v>678</v>
      </c>
      <c r="D184" t="s">
        <v>760</v>
      </c>
      <c r="E184" t="s">
        <v>679</v>
      </c>
      <c r="F184" s="1" t="s">
        <v>680</v>
      </c>
      <c r="G184" s="1" t="s">
        <v>47</v>
      </c>
      <c r="H184" s="2" t="str">
        <f t="shared" si="2"/>
        <v>URL</v>
      </c>
      <c r="I184" s="1" t="s">
        <v>681</v>
      </c>
      <c r="J184" s="1"/>
      <c r="K184" s="1"/>
      <c r="L184" s="1"/>
      <c r="M184" s="1"/>
    </row>
    <row r="185" spans="1:13" x14ac:dyDescent="0.4">
      <c r="A185" t="s">
        <v>8</v>
      </c>
      <c r="B185" t="s">
        <v>9</v>
      </c>
      <c r="C185" t="s">
        <v>682</v>
      </c>
      <c r="D185" t="s">
        <v>760</v>
      </c>
      <c r="E185" t="s">
        <v>683</v>
      </c>
      <c r="F185" s="1" t="s">
        <v>684</v>
      </c>
      <c r="G185" s="1" t="s">
        <v>47</v>
      </c>
      <c r="H185" s="2" t="str">
        <f t="shared" si="2"/>
        <v>URL</v>
      </c>
      <c r="I185" s="1" t="s">
        <v>685</v>
      </c>
      <c r="J185" s="1"/>
      <c r="K185" s="1"/>
      <c r="L185" s="1"/>
      <c r="M185" s="1"/>
    </row>
    <row r="186" spans="1:13" x14ac:dyDescent="0.4">
      <c r="A186" t="s">
        <v>8</v>
      </c>
      <c r="B186" t="s">
        <v>9</v>
      </c>
      <c r="C186" t="s">
        <v>686</v>
      </c>
      <c r="D186" t="s">
        <v>759</v>
      </c>
      <c r="E186" t="s">
        <v>687</v>
      </c>
      <c r="F186" s="1" t="s">
        <v>688</v>
      </c>
      <c r="G186" s="1" t="s">
        <v>396</v>
      </c>
      <c r="H186" s="2" t="str">
        <f t="shared" si="2"/>
        <v>URL</v>
      </c>
      <c r="I186" s="1" t="s">
        <v>689</v>
      </c>
      <c r="J186" s="1"/>
      <c r="K186" s="1"/>
      <c r="L186" s="1"/>
      <c r="M186" s="1"/>
    </row>
    <row r="187" spans="1:13" x14ac:dyDescent="0.4">
      <c r="A187" t="s">
        <v>8</v>
      </c>
      <c r="B187" t="s">
        <v>9</v>
      </c>
      <c r="C187" t="s">
        <v>690</v>
      </c>
      <c r="D187" t="s">
        <v>761</v>
      </c>
      <c r="E187" t="s">
        <v>691</v>
      </c>
      <c r="F187" s="1" t="s">
        <v>692</v>
      </c>
      <c r="G187" s="1" t="s">
        <v>36</v>
      </c>
      <c r="H187" s="2" t="str">
        <f t="shared" si="2"/>
        <v>URL</v>
      </c>
      <c r="I187" s="1" t="s">
        <v>693</v>
      </c>
      <c r="J187" s="1"/>
      <c r="K187" s="1"/>
      <c r="L187" s="1"/>
      <c r="M187" s="1"/>
    </row>
    <row r="188" spans="1:13" x14ac:dyDescent="0.4">
      <c r="A188" t="s">
        <v>8</v>
      </c>
      <c r="B188" t="s">
        <v>9</v>
      </c>
      <c r="C188" t="s">
        <v>694</v>
      </c>
      <c r="D188" t="s">
        <v>759</v>
      </c>
      <c r="E188" t="s">
        <v>695</v>
      </c>
      <c r="F188" s="1" t="s">
        <v>696</v>
      </c>
      <c r="G188" s="1" t="s">
        <v>676</v>
      </c>
      <c r="H188" s="2" t="str">
        <f t="shared" si="2"/>
        <v>URL</v>
      </c>
      <c r="I188" s="1" t="s">
        <v>697</v>
      </c>
      <c r="J188" s="1"/>
      <c r="K188" s="1"/>
      <c r="L188" s="1"/>
      <c r="M188" s="1"/>
    </row>
    <row r="189" spans="1:13" x14ac:dyDescent="0.4">
      <c r="A189" t="s">
        <v>8</v>
      </c>
      <c r="B189" t="s">
        <v>9</v>
      </c>
      <c r="C189" t="s">
        <v>698</v>
      </c>
      <c r="D189" t="s">
        <v>761</v>
      </c>
      <c r="E189" t="s">
        <v>699</v>
      </c>
      <c r="F189" s="1" t="s">
        <v>700</v>
      </c>
      <c r="G189" s="1" t="s">
        <v>396</v>
      </c>
      <c r="H189" s="2" t="str">
        <f t="shared" si="2"/>
        <v>URL</v>
      </c>
      <c r="I189" s="1" t="s">
        <v>701</v>
      </c>
      <c r="J189" s="1"/>
      <c r="K189" s="1"/>
      <c r="L189" s="1"/>
      <c r="M189" s="1"/>
    </row>
    <row r="190" spans="1:13" x14ac:dyDescent="0.4">
      <c r="A190" t="s">
        <v>8</v>
      </c>
      <c r="B190" t="s">
        <v>9</v>
      </c>
      <c r="C190" t="s">
        <v>702</v>
      </c>
      <c r="D190" t="s">
        <v>761</v>
      </c>
      <c r="E190" t="s">
        <v>703</v>
      </c>
      <c r="F190" s="1"/>
      <c r="G190" s="1"/>
      <c r="H190" s="2" t="str">
        <f t="shared" si="2"/>
        <v>URL</v>
      </c>
      <c r="I190" s="1" t="s">
        <v>704</v>
      </c>
      <c r="J190" s="1"/>
      <c r="K190" s="1"/>
      <c r="L190" s="1"/>
      <c r="M190" s="1"/>
    </row>
    <row r="191" spans="1:13" x14ac:dyDescent="0.4">
      <c r="A191" t="s">
        <v>8</v>
      </c>
      <c r="B191" t="s">
        <v>9</v>
      </c>
      <c r="C191" t="s">
        <v>705</v>
      </c>
      <c r="D191" t="s">
        <v>761</v>
      </c>
      <c r="E191" t="s">
        <v>706</v>
      </c>
      <c r="F191" s="1" t="s">
        <v>707</v>
      </c>
      <c r="G191" s="1" t="s">
        <v>396</v>
      </c>
      <c r="H191" s="2" t="str">
        <f t="shared" si="2"/>
        <v>URL</v>
      </c>
      <c r="I191" s="1" t="s">
        <v>708</v>
      </c>
      <c r="J191" s="1"/>
      <c r="K191" s="1"/>
      <c r="L191" s="1"/>
      <c r="M191" s="1"/>
    </row>
    <row r="192" spans="1:13" x14ac:dyDescent="0.4">
      <c r="A192" t="s">
        <v>8</v>
      </c>
      <c r="B192" t="s">
        <v>9</v>
      </c>
      <c r="C192" t="s">
        <v>709</v>
      </c>
      <c r="D192" t="s">
        <v>761</v>
      </c>
      <c r="E192" t="s">
        <v>706</v>
      </c>
      <c r="F192" s="1" t="s">
        <v>710</v>
      </c>
      <c r="G192" s="1" t="s">
        <v>47</v>
      </c>
      <c r="H192" s="2" t="str">
        <f t="shared" si="2"/>
        <v>URL</v>
      </c>
      <c r="I192" s="1" t="s">
        <v>711</v>
      </c>
      <c r="J192" s="1"/>
      <c r="K192" s="1"/>
      <c r="L192" s="1"/>
      <c r="M192" s="1"/>
    </row>
    <row r="193" spans="1:17" x14ac:dyDescent="0.4">
      <c r="A193" t="s">
        <v>8</v>
      </c>
      <c r="B193" t="s">
        <v>9</v>
      </c>
      <c r="C193" t="s">
        <v>712</v>
      </c>
      <c r="D193" t="s">
        <v>761</v>
      </c>
      <c r="E193" t="s">
        <v>713</v>
      </c>
      <c r="F193" s="1" t="s">
        <v>714</v>
      </c>
      <c r="G193" s="1" t="s">
        <v>396</v>
      </c>
      <c r="H193" s="2" t="str">
        <f t="shared" si="2"/>
        <v>URL</v>
      </c>
      <c r="I193" s="1" t="s">
        <v>715</v>
      </c>
      <c r="J193" s="1"/>
      <c r="K193" s="1"/>
      <c r="L193" s="1"/>
      <c r="M193" s="1"/>
    </row>
    <row r="194" spans="1:17" x14ac:dyDescent="0.4">
      <c r="A194" t="s">
        <v>8</v>
      </c>
      <c r="B194" t="s">
        <v>9</v>
      </c>
      <c r="C194" t="s">
        <v>716</v>
      </c>
      <c r="D194" t="s">
        <v>761</v>
      </c>
      <c r="E194" t="s">
        <v>717</v>
      </c>
      <c r="F194" s="1" t="s">
        <v>718</v>
      </c>
      <c r="G194" s="1" t="s">
        <v>396</v>
      </c>
      <c r="H194" s="2" t="str">
        <f t="shared" si="2"/>
        <v>URL</v>
      </c>
      <c r="I194" s="1" t="s">
        <v>719</v>
      </c>
      <c r="J194" s="1"/>
      <c r="K194" s="1"/>
      <c r="L194" s="1"/>
      <c r="M194" s="1"/>
    </row>
    <row r="195" spans="1:17" x14ac:dyDescent="0.4">
      <c r="A195" t="s">
        <v>8</v>
      </c>
      <c r="B195" t="s">
        <v>9</v>
      </c>
      <c r="C195" t="s">
        <v>720</v>
      </c>
      <c r="D195" t="s">
        <v>759</v>
      </c>
      <c r="E195" t="s">
        <v>721</v>
      </c>
      <c r="F195" s="1" t="s">
        <v>722</v>
      </c>
      <c r="G195" s="1" t="s">
        <v>396</v>
      </c>
      <c r="H195" s="2" t="str">
        <f t="shared" ref="H195:H201" si="3">HYPERLINK("https://www.google.com/search?q="&amp;C195,"URL")</f>
        <v>URL</v>
      </c>
      <c r="I195" s="1" t="s">
        <v>723</v>
      </c>
      <c r="J195" s="1"/>
      <c r="K195" s="1"/>
      <c r="L195" s="1"/>
      <c r="M195" s="1"/>
    </row>
    <row r="196" spans="1:17" x14ac:dyDescent="0.4">
      <c r="A196" t="s">
        <v>8</v>
      </c>
      <c r="B196" t="s">
        <v>9</v>
      </c>
      <c r="C196" t="s">
        <v>724</v>
      </c>
      <c r="D196" t="s">
        <v>760</v>
      </c>
      <c r="E196" t="s">
        <v>725</v>
      </c>
      <c r="F196" s="1"/>
      <c r="G196" s="1"/>
      <c r="H196" s="2" t="str">
        <f t="shared" si="3"/>
        <v>URL</v>
      </c>
      <c r="I196" s="1" t="s">
        <v>726</v>
      </c>
      <c r="J196" s="1"/>
      <c r="K196" s="1"/>
      <c r="L196" s="1"/>
      <c r="M196" s="1"/>
    </row>
    <row r="197" spans="1:17" x14ac:dyDescent="0.4">
      <c r="A197" t="s">
        <v>8</v>
      </c>
      <c r="B197" t="s">
        <v>9</v>
      </c>
      <c r="C197" t="s">
        <v>727</v>
      </c>
      <c r="D197" t="s">
        <v>761</v>
      </c>
      <c r="E197" t="s">
        <v>728</v>
      </c>
      <c r="F197" s="1"/>
      <c r="G197" s="1"/>
      <c r="H197" s="2" t="str">
        <f t="shared" si="3"/>
        <v>URL</v>
      </c>
      <c r="I197" s="1" t="s">
        <v>729</v>
      </c>
      <c r="J197" s="1"/>
      <c r="K197" s="1"/>
      <c r="L197" s="1"/>
      <c r="M197" s="1"/>
    </row>
    <row r="198" spans="1:17" x14ac:dyDescent="0.4">
      <c r="A198" t="s">
        <v>8</v>
      </c>
      <c r="B198" t="s">
        <v>9</v>
      </c>
      <c r="C198" t="s">
        <v>730</v>
      </c>
      <c r="D198" t="s">
        <v>761</v>
      </c>
      <c r="E198" t="s">
        <v>731</v>
      </c>
      <c r="F198" s="1" t="s">
        <v>732</v>
      </c>
      <c r="G198" s="1" t="s">
        <v>281</v>
      </c>
      <c r="H198" s="2" t="str">
        <f t="shared" si="3"/>
        <v>URL</v>
      </c>
      <c r="I198" s="1" t="s">
        <v>733</v>
      </c>
      <c r="J198" s="1"/>
      <c r="K198" s="1"/>
      <c r="L198" s="1"/>
      <c r="M198" s="1"/>
    </row>
    <row r="199" spans="1:17" x14ac:dyDescent="0.4">
      <c r="A199" t="s">
        <v>8</v>
      </c>
      <c r="B199" t="s">
        <v>9</v>
      </c>
      <c r="C199" t="s">
        <v>734</v>
      </c>
      <c r="D199" t="s">
        <v>761</v>
      </c>
      <c r="E199" t="s">
        <v>731</v>
      </c>
      <c r="F199" s="1" t="s">
        <v>735</v>
      </c>
      <c r="G199" s="1" t="s">
        <v>396</v>
      </c>
      <c r="H199" s="2" t="str">
        <f t="shared" si="3"/>
        <v>URL</v>
      </c>
      <c r="I199" s="1" t="s">
        <v>736</v>
      </c>
      <c r="J199" s="1"/>
      <c r="K199" s="1"/>
      <c r="L199" s="1"/>
      <c r="M199" s="1"/>
    </row>
    <row r="200" spans="1:17" x14ac:dyDescent="0.4">
      <c r="A200" t="s">
        <v>8</v>
      </c>
      <c r="B200" t="s">
        <v>9</v>
      </c>
      <c r="C200" t="s">
        <v>737</v>
      </c>
      <c r="D200" t="s">
        <v>761</v>
      </c>
      <c r="E200" t="s">
        <v>738</v>
      </c>
      <c r="F200" s="1"/>
      <c r="G200" s="1"/>
      <c r="H200" s="2" t="str">
        <f t="shared" si="3"/>
        <v>URL</v>
      </c>
      <c r="I200" s="1" t="s">
        <v>739</v>
      </c>
      <c r="J200" s="1"/>
      <c r="K200" s="1"/>
      <c r="L200" s="1"/>
      <c r="M200" s="1"/>
    </row>
    <row r="201" spans="1:17" x14ac:dyDescent="0.4">
      <c r="A201" t="s">
        <v>8</v>
      </c>
      <c r="B201" t="s">
        <v>9</v>
      </c>
      <c r="C201" t="s">
        <v>740</v>
      </c>
      <c r="D201" t="s">
        <v>761</v>
      </c>
      <c r="E201" t="s">
        <v>741</v>
      </c>
      <c r="F201" s="1" t="s">
        <v>742</v>
      </c>
      <c r="G201" s="1" t="s">
        <v>281</v>
      </c>
      <c r="H201" s="2" t="str">
        <f t="shared" si="3"/>
        <v>URL</v>
      </c>
      <c r="I201" s="1" t="s">
        <v>743</v>
      </c>
      <c r="J201" s="1"/>
      <c r="K201" s="1"/>
      <c r="L201" s="1"/>
      <c r="M201" s="1"/>
    </row>
    <row r="202" spans="1:17" x14ac:dyDescent="0.4"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4"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4"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4"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4"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4"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4"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</row>
    <row r="209" spans="6:17" x14ac:dyDescent="0.4"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</row>
    <row r="210" spans="6:17" x14ac:dyDescent="0.4"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</row>
    <row r="211" spans="6:17" x14ac:dyDescent="0.4"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</row>
    <row r="212" spans="6:17" x14ac:dyDescent="0.4"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</row>
    <row r="213" spans="6:17" x14ac:dyDescent="0.4"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</row>
    <row r="214" spans="6:17" x14ac:dyDescent="0.4"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</row>
    <row r="215" spans="6:17" x14ac:dyDescent="0.4"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</row>
    <row r="216" spans="6:17" x14ac:dyDescent="0.4"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</row>
    <row r="217" spans="6:17" x14ac:dyDescent="0.4"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</row>
    <row r="218" spans="6:17" x14ac:dyDescent="0.4"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</row>
    <row r="219" spans="6:17" x14ac:dyDescent="0.4"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</row>
    <row r="220" spans="6:17" x14ac:dyDescent="0.4"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</row>
    <row r="221" spans="6:17" x14ac:dyDescent="0.4"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</row>
    <row r="222" spans="6:17" x14ac:dyDescent="0.4"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</row>
    <row r="223" spans="6:17" x14ac:dyDescent="0.4"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</row>
    <row r="224" spans="6:17" x14ac:dyDescent="0.4"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</row>
    <row r="225" spans="6:17" x14ac:dyDescent="0.4"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</row>
    <row r="226" spans="6:17" x14ac:dyDescent="0.4"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</row>
    <row r="227" spans="6:17" x14ac:dyDescent="0.4"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</row>
    <row r="228" spans="6:17" x14ac:dyDescent="0.4"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</row>
    <row r="229" spans="6:17" x14ac:dyDescent="0.4"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</row>
    <row r="230" spans="6:17" x14ac:dyDescent="0.4"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</row>
    <row r="231" spans="6:17" x14ac:dyDescent="0.4"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</row>
    <row r="232" spans="6:17" x14ac:dyDescent="0.4"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</row>
    <row r="233" spans="6:17" x14ac:dyDescent="0.4"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</row>
    <row r="234" spans="6:17" x14ac:dyDescent="0.4"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</row>
    <row r="235" spans="6:17" x14ac:dyDescent="0.4"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</row>
    <row r="236" spans="6:17" x14ac:dyDescent="0.4"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</row>
    <row r="237" spans="6:17" x14ac:dyDescent="0.4"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</row>
    <row r="238" spans="6:17" x14ac:dyDescent="0.4"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</row>
    <row r="239" spans="6:17" x14ac:dyDescent="0.4"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</row>
    <row r="240" spans="6:17" x14ac:dyDescent="0.4"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</row>
    <row r="241" spans="6:17" x14ac:dyDescent="0.4"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</row>
    <row r="242" spans="6:17" x14ac:dyDescent="0.4"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</row>
    <row r="243" spans="6:17" x14ac:dyDescent="0.4"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</row>
    <row r="244" spans="6:17" x14ac:dyDescent="0.4"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</row>
    <row r="245" spans="6:17" x14ac:dyDescent="0.4"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</row>
    <row r="246" spans="6:17" x14ac:dyDescent="0.4"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</row>
    <row r="247" spans="6:17" x14ac:dyDescent="0.4"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</row>
    <row r="248" spans="6:17" x14ac:dyDescent="0.4"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</row>
    <row r="249" spans="6:17" x14ac:dyDescent="0.4"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</row>
    <row r="250" spans="6:17" x14ac:dyDescent="0.4"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</row>
    <row r="251" spans="6:17" x14ac:dyDescent="0.4"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</row>
    <row r="252" spans="6:17" x14ac:dyDescent="0.4"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</row>
    <row r="253" spans="6:17" x14ac:dyDescent="0.4"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</row>
    <row r="254" spans="6:17" x14ac:dyDescent="0.4"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</row>
    <row r="255" spans="6:17" x14ac:dyDescent="0.4"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</row>
    <row r="256" spans="6:17" x14ac:dyDescent="0.4"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</row>
    <row r="257" spans="6:17" x14ac:dyDescent="0.4"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</row>
    <row r="258" spans="6:17" x14ac:dyDescent="0.4"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</row>
    <row r="259" spans="6:17" x14ac:dyDescent="0.4"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</row>
    <row r="260" spans="6:17" x14ac:dyDescent="0.4"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</row>
    <row r="261" spans="6:17" x14ac:dyDescent="0.4"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</row>
    <row r="262" spans="6:17" x14ac:dyDescent="0.4"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</row>
    <row r="263" spans="6:17" x14ac:dyDescent="0.4"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</row>
    <row r="264" spans="6:17" x14ac:dyDescent="0.4"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</row>
    <row r="265" spans="6:17" x14ac:dyDescent="0.4"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</row>
    <row r="266" spans="6:17" x14ac:dyDescent="0.4"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</row>
    <row r="267" spans="6:17" x14ac:dyDescent="0.4"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</row>
    <row r="268" spans="6:17" x14ac:dyDescent="0.4"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</row>
    <row r="269" spans="6:17" x14ac:dyDescent="0.4"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</row>
    <row r="270" spans="6:17" x14ac:dyDescent="0.4"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</row>
    <row r="271" spans="6:17" x14ac:dyDescent="0.4"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</row>
    <row r="272" spans="6:17" x14ac:dyDescent="0.4"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</row>
    <row r="273" spans="6:17" x14ac:dyDescent="0.4"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</row>
    <row r="274" spans="6:17" x14ac:dyDescent="0.4"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</row>
    <row r="275" spans="6:17" x14ac:dyDescent="0.4"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</row>
    <row r="276" spans="6:17" x14ac:dyDescent="0.4"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</row>
    <row r="277" spans="6:17" x14ac:dyDescent="0.4"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</row>
    <row r="278" spans="6:17" x14ac:dyDescent="0.4"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</row>
    <row r="279" spans="6:17" x14ac:dyDescent="0.4"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</row>
    <row r="280" spans="6:17" x14ac:dyDescent="0.4"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</row>
    <row r="281" spans="6:17" x14ac:dyDescent="0.4"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</row>
    <row r="282" spans="6:17" x14ac:dyDescent="0.4"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</row>
    <row r="283" spans="6:17" x14ac:dyDescent="0.4"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</row>
    <row r="284" spans="6:17" x14ac:dyDescent="0.4"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</row>
    <row r="285" spans="6:17" x14ac:dyDescent="0.4"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</row>
    <row r="286" spans="6:17" x14ac:dyDescent="0.4"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</row>
    <row r="287" spans="6:17" x14ac:dyDescent="0.4"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</row>
    <row r="288" spans="6:17" x14ac:dyDescent="0.4"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</row>
    <row r="289" spans="6:17" x14ac:dyDescent="0.4"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</row>
    <row r="290" spans="6:17" x14ac:dyDescent="0.4"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</row>
    <row r="291" spans="6:17" x14ac:dyDescent="0.4"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</row>
    <row r="292" spans="6:17" x14ac:dyDescent="0.4"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</row>
    <row r="293" spans="6:17" x14ac:dyDescent="0.4"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</row>
    <row r="294" spans="6:17" x14ac:dyDescent="0.4"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</row>
    <row r="295" spans="6:17" x14ac:dyDescent="0.4"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</row>
    <row r="296" spans="6:17" x14ac:dyDescent="0.4"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</row>
    <row r="297" spans="6:17" x14ac:dyDescent="0.4"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</row>
    <row r="298" spans="6:17" x14ac:dyDescent="0.4"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</row>
    <row r="299" spans="6:17" x14ac:dyDescent="0.4"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</row>
    <row r="300" spans="6:17" x14ac:dyDescent="0.4"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</row>
    <row r="301" spans="6:17" x14ac:dyDescent="0.4"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</row>
    <row r="302" spans="6:17" x14ac:dyDescent="0.4"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</row>
    <row r="303" spans="6:17" x14ac:dyDescent="0.4"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</row>
    <row r="304" spans="6:17" x14ac:dyDescent="0.4"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</row>
    <row r="305" spans="6:17" x14ac:dyDescent="0.4"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</row>
    <row r="306" spans="6:17" x14ac:dyDescent="0.4"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</row>
    <row r="307" spans="6:17" x14ac:dyDescent="0.4"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</row>
    <row r="308" spans="6:17" x14ac:dyDescent="0.4"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</row>
    <row r="309" spans="6:17" x14ac:dyDescent="0.4"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</row>
    <row r="310" spans="6:17" x14ac:dyDescent="0.4"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</row>
    <row r="311" spans="6:17" x14ac:dyDescent="0.4"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</row>
    <row r="312" spans="6:17" x14ac:dyDescent="0.4"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</row>
    <row r="313" spans="6:17" x14ac:dyDescent="0.4"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</row>
    <row r="314" spans="6:17" x14ac:dyDescent="0.4"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</row>
    <row r="315" spans="6:17" x14ac:dyDescent="0.4"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</row>
    <row r="316" spans="6:17" x14ac:dyDescent="0.4"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</row>
    <row r="317" spans="6:17" x14ac:dyDescent="0.4"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</row>
    <row r="318" spans="6:17" x14ac:dyDescent="0.4"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</row>
    <row r="319" spans="6:17" x14ac:dyDescent="0.4"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</row>
    <row r="320" spans="6:17" x14ac:dyDescent="0.4"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</row>
    <row r="321" spans="6:17" x14ac:dyDescent="0.4"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</row>
    <row r="322" spans="6:17" x14ac:dyDescent="0.4"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</row>
    <row r="323" spans="6:17" x14ac:dyDescent="0.4"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</row>
    <row r="324" spans="6:17" x14ac:dyDescent="0.4"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</row>
    <row r="325" spans="6:17" x14ac:dyDescent="0.4"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</row>
    <row r="326" spans="6:17" x14ac:dyDescent="0.4"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</row>
    <row r="327" spans="6:17" x14ac:dyDescent="0.4"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</row>
    <row r="328" spans="6:17" x14ac:dyDescent="0.4"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</row>
    <row r="329" spans="6:17" x14ac:dyDescent="0.4"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</row>
    <row r="330" spans="6:17" x14ac:dyDescent="0.4"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</row>
    <row r="331" spans="6:17" x14ac:dyDescent="0.4"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</row>
    <row r="332" spans="6:17" x14ac:dyDescent="0.4"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</row>
    <row r="333" spans="6:17" x14ac:dyDescent="0.4"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</row>
    <row r="334" spans="6:17" x14ac:dyDescent="0.4"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</row>
    <row r="335" spans="6:17" x14ac:dyDescent="0.4"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</row>
    <row r="336" spans="6:17" x14ac:dyDescent="0.4"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</row>
    <row r="337" spans="6:17" x14ac:dyDescent="0.4"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</row>
    <row r="338" spans="6:17" x14ac:dyDescent="0.4"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</row>
    <row r="339" spans="6:17" x14ac:dyDescent="0.4"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</row>
    <row r="340" spans="6:17" x14ac:dyDescent="0.4"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</row>
    <row r="341" spans="6:17" x14ac:dyDescent="0.4"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</row>
    <row r="342" spans="6:17" x14ac:dyDescent="0.4"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</row>
    <row r="343" spans="6:17" x14ac:dyDescent="0.4"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</row>
    <row r="344" spans="6:17" x14ac:dyDescent="0.4"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</row>
    <row r="345" spans="6:17" x14ac:dyDescent="0.4"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</row>
    <row r="346" spans="6:17" x14ac:dyDescent="0.4"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</row>
    <row r="347" spans="6:17" x14ac:dyDescent="0.4"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</row>
    <row r="348" spans="6:17" x14ac:dyDescent="0.4"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</row>
    <row r="349" spans="6:17" x14ac:dyDescent="0.4"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</row>
    <row r="350" spans="6:17" x14ac:dyDescent="0.4"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</row>
    <row r="351" spans="6:17" x14ac:dyDescent="0.4"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</row>
    <row r="352" spans="6:17" x14ac:dyDescent="0.4"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</row>
    <row r="353" spans="6:17" x14ac:dyDescent="0.4"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</row>
    <row r="354" spans="6:17" x14ac:dyDescent="0.4"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</row>
    <row r="355" spans="6:17" x14ac:dyDescent="0.4"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</row>
    <row r="356" spans="6:17" x14ac:dyDescent="0.4"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</row>
    <row r="357" spans="6:17" x14ac:dyDescent="0.4"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</row>
    <row r="358" spans="6:17" x14ac:dyDescent="0.4"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</row>
    <row r="359" spans="6:17" x14ac:dyDescent="0.4"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</row>
    <row r="360" spans="6:17" x14ac:dyDescent="0.4"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</row>
    <row r="361" spans="6:17" x14ac:dyDescent="0.4"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</row>
    <row r="362" spans="6:17" x14ac:dyDescent="0.4"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</row>
    <row r="363" spans="6:17" x14ac:dyDescent="0.4"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</row>
    <row r="364" spans="6:17" x14ac:dyDescent="0.4"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</row>
    <row r="365" spans="6:17" x14ac:dyDescent="0.4"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</row>
    <row r="366" spans="6:17" x14ac:dyDescent="0.4"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</row>
    <row r="367" spans="6:17" x14ac:dyDescent="0.4"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</row>
    <row r="368" spans="6:17" x14ac:dyDescent="0.4"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</row>
    <row r="369" spans="6:17" x14ac:dyDescent="0.4"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</row>
    <row r="370" spans="6:17" x14ac:dyDescent="0.4"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</row>
    <row r="371" spans="6:17" x14ac:dyDescent="0.4"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</row>
    <row r="372" spans="6:17" x14ac:dyDescent="0.4"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</row>
    <row r="373" spans="6:17" x14ac:dyDescent="0.4"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</row>
    <row r="374" spans="6:17" x14ac:dyDescent="0.4"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</row>
    <row r="375" spans="6:17" x14ac:dyDescent="0.4"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</row>
    <row r="376" spans="6:17" x14ac:dyDescent="0.4"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</row>
    <row r="377" spans="6:17" x14ac:dyDescent="0.4"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</row>
    <row r="378" spans="6:17" x14ac:dyDescent="0.4"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</row>
    <row r="379" spans="6:17" x14ac:dyDescent="0.4"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</row>
    <row r="380" spans="6:17" x14ac:dyDescent="0.4"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</row>
    <row r="381" spans="6:17" x14ac:dyDescent="0.4"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</row>
    <row r="382" spans="6:17" x14ac:dyDescent="0.4"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</row>
    <row r="383" spans="6:17" x14ac:dyDescent="0.4"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</row>
    <row r="384" spans="6:17" x14ac:dyDescent="0.4"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</row>
    <row r="385" spans="6:17" x14ac:dyDescent="0.4"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</row>
    <row r="386" spans="6:17" x14ac:dyDescent="0.4"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</row>
    <row r="387" spans="6:17" x14ac:dyDescent="0.4"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</row>
    <row r="388" spans="6:17" x14ac:dyDescent="0.4"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</row>
    <row r="389" spans="6:17" x14ac:dyDescent="0.4"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</row>
    <row r="390" spans="6:17" x14ac:dyDescent="0.4"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</row>
    <row r="391" spans="6:17" x14ac:dyDescent="0.4"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</row>
    <row r="392" spans="6:17" x14ac:dyDescent="0.4"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</row>
    <row r="393" spans="6:17" x14ac:dyDescent="0.4"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</row>
    <row r="394" spans="6:17" x14ac:dyDescent="0.4"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</row>
    <row r="395" spans="6:17" x14ac:dyDescent="0.4"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</row>
    <row r="396" spans="6:17" x14ac:dyDescent="0.4"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</row>
    <row r="397" spans="6:17" x14ac:dyDescent="0.4"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</row>
    <row r="398" spans="6:17" x14ac:dyDescent="0.4"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</row>
    <row r="399" spans="6:17" x14ac:dyDescent="0.4"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</row>
    <row r="400" spans="6:17" x14ac:dyDescent="0.4"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</row>
    <row r="401" spans="6:17" x14ac:dyDescent="0.4"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</row>
    <row r="402" spans="6:17" x14ac:dyDescent="0.4"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</row>
    <row r="403" spans="6:17" x14ac:dyDescent="0.4"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</row>
    <row r="404" spans="6:17" x14ac:dyDescent="0.4"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</row>
    <row r="405" spans="6:17" x14ac:dyDescent="0.4"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</row>
    <row r="406" spans="6:17" x14ac:dyDescent="0.4"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</row>
    <row r="407" spans="6:17" x14ac:dyDescent="0.4"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</row>
    <row r="408" spans="6:17" x14ac:dyDescent="0.4"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</row>
    <row r="409" spans="6:17" x14ac:dyDescent="0.4"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</row>
    <row r="410" spans="6:17" x14ac:dyDescent="0.4"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</row>
    <row r="411" spans="6:17" x14ac:dyDescent="0.4"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</row>
    <row r="412" spans="6:17" x14ac:dyDescent="0.4"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</row>
    <row r="413" spans="6:17" x14ac:dyDescent="0.4"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</row>
    <row r="414" spans="6:17" x14ac:dyDescent="0.4"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</row>
    <row r="415" spans="6:17" x14ac:dyDescent="0.4"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</row>
    <row r="416" spans="6:17" x14ac:dyDescent="0.4"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</row>
    <row r="417" spans="6:17" x14ac:dyDescent="0.4"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</row>
    <row r="418" spans="6:17" x14ac:dyDescent="0.4"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</row>
    <row r="419" spans="6:17" x14ac:dyDescent="0.4"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</row>
    <row r="420" spans="6:17" x14ac:dyDescent="0.4"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</row>
    <row r="421" spans="6:17" x14ac:dyDescent="0.4"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</row>
    <row r="422" spans="6:17" x14ac:dyDescent="0.4"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</row>
    <row r="423" spans="6:17" x14ac:dyDescent="0.4"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</row>
    <row r="424" spans="6:17" x14ac:dyDescent="0.4"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</row>
    <row r="425" spans="6:17" x14ac:dyDescent="0.4"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</row>
    <row r="426" spans="6:17" x14ac:dyDescent="0.4"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</row>
    <row r="427" spans="6:17" x14ac:dyDescent="0.4"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</row>
    <row r="428" spans="6:17" x14ac:dyDescent="0.4"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</row>
    <row r="429" spans="6:17" x14ac:dyDescent="0.4"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</row>
    <row r="430" spans="6:17" x14ac:dyDescent="0.4"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</row>
    <row r="431" spans="6:17" x14ac:dyDescent="0.4"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</row>
    <row r="432" spans="6:17" x14ac:dyDescent="0.4"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</row>
    <row r="433" spans="6:17" x14ac:dyDescent="0.4"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</row>
    <row r="434" spans="6:17" x14ac:dyDescent="0.4"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</row>
    <row r="435" spans="6:17" x14ac:dyDescent="0.4"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</row>
    <row r="436" spans="6:17" x14ac:dyDescent="0.4"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</row>
    <row r="437" spans="6:17" x14ac:dyDescent="0.4"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</row>
    <row r="438" spans="6:17" x14ac:dyDescent="0.4"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</row>
    <row r="439" spans="6:17" x14ac:dyDescent="0.4"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</row>
    <row r="440" spans="6:17" x14ac:dyDescent="0.4"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</row>
    <row r="441" spans="6:17" x14ac:dyDescent="0.4"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</row>
    <row r="442" spans="6:17" x14ac:dyDescent="0.4"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</row>
    <row r="443" spans="6:17" x14ac:dyDescent="0.4"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</row>
    <row r="444" spans="6:17" x14ac:dyDescent="0.4"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</row>
    <row r="445" spans="6:17" x14ac:dyDescent="0.4"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</row>
    <row r="446" spans="6:17" x14ac:dyDescent="0.4"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</row>
    <row r="447" spans="6:17" x14ac:dyDescent="0.4"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</row>
    <row r="448" spans="6:17" x14ac:dyDescent="0.4"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</row>
    <row r="449" spans="6:17" x14ac:dyDescent="0.4"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</row>
    <row r="450" spans="6:17" x14ac:dyDescent="0.4"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</row>
    <row r="451" spans="6:17" x14ac:dyDescent="0.4"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</row>
    <row r="452" spans="6:17" x14ac:dyDescent="0.4"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</row>
    <row r="453" spans="6:17" x14ac:dyDescent="0.4"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</row>
    <row r="454" spans="6:17" x14ac:dyDescent="0.4"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</row>
    <row r="455" spans="6:17" x14ac:dyDescent="0.4"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</row>
    <row r="456" spans="6:17" x14ac:dyDescent="0.4"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</row>
    <row r="457" spans="6:17" x14ac:dyDescent="0.4"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</row>
    <row r="458" spans="6:17" x14ac:dyDescent="0.4"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</row>
    <row r="459" spans="6:17" x14ac:dyDescent="0.4"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</row>
    <row r="460" spans="6:17" x14ac:dyDescent="0.4"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</row>
    <row r="461" spans="6:17" x14ac:dyDescent="0.4"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</row>
    <row r="462" spans="6:17" x14ac:dyDescent="0.4"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</row>
    <row r="463" spans="6:17" x14ac:dyDescent="0.4"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</row>
    <row r="464" spans="6:17" x14ac:dyDescent="0.4"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</row>
    <row r="465" spans="6:17" x14ac:dyDescent="0.4"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</row>
    <row r="466" spans="6:17" x14ac:dyDescent="0.4"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</row>
    <row r="467" spans="6:17" x14ac:dyDescent="0.4"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</row>
    <row r="468" spans="6:17" x14ac:dyDescent="0.4"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</row>
    <row r="469" spans="6:17" x14ac:dyDescent="0.4"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</row>
    <row r="470" spans="6:17" x14ac:dyDescent="0.4"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</row>
    <row r="471" spans="6:17" x14ac:dyDescent="0.4"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</row>
    <row r="472" spans="6:17" x14ac:dyDescent="0.4"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</row>
    <row r="473" spans="6:17" x14ac:dyDescent="0.4"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</row>
    <row r="474" spans="6:17" x14ac:dyDescent="0.4"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</row>
    <row r="475" spans="6:17" x14ac:dyDescent="0.4"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</row>
    <row r="476" spans="6:17" x14ac:dyDescent="0.4"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</row>
    <row r="477" spans="6:17" x14ac:dyDescent="0.4"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</row>
    <row r="478" spans="6:17" x14ac:dyDescent="0.4"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</row>
    <row r="479" spans="6:17" x14ac:dyDescent="0.4"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</row>
    <row r="480" spans="6:17" x14ac:dyDescent="0.4"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</row>
    <row r="481" spans="6:17" x14ac:dyDescent="0.4"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</row>
    <row r="482" spans="6:17" x14ac:dyDescent="0.4"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</row>
    <row r="483" spans="6:17" x14ac:dyDescent="0.4"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</row>
    <row r="484" spans="6:17" x14ac:dyDescent="0.4"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</row>
    <row r="485" spans="6:17" x14ac:dyDescent="0.4"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</row>
    <row r="486" spans="6:17" x14ac:dyDescent="0.4"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</row>
    <row r="487" spans="6:17" x14ac:dyDescent="0.4"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</row>
    <row r="488" spans="6:17" x14ac:dyDescent="0.4"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</row>
    <row r="489" spans="6:17" x14ac:dyDescent="0.4"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</row>
    <row r="490" spans="6:17" x14ac:dyDescent="0.4"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</row>
    <row r="491" spans="6:17" x14ac:dyDescent="0.4"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</row>
    <row r="492" spans="6:17" x14ac:dyDescent="0.4"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</row>
    <row r="493" spans="6:17" x14ac:dyDescent="0.4"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</row>
    <row r="494" spans="6:17" x14ac:dyDescent="0.4"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</row>
    <row r="495" spans="6:17" x14ac:dyDescent="0.4"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</row>
    <row r="496" spans="6:17" x14ac:dyDescent="0.4"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</row>
    <row r="497" spans="6:17" x14ac:dyDescent="0.4"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</row>
    <row r="498" spans="6:17" x14ac:dyDescent="0.4"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</row>
    <row r="499" spans="6:17" x14ac:dyDescent="0.4"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</row>
    <row r="500" spans="6:17" x14ac:dyDescent="0.4"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</row>
    <row r="501" spans="6:17" x14ac:dyDescent="0.4"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</row>
    <row r="502" spans="6:17" x14ac:dyDescent="0.4"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</row>
    <row r="503" spans="6:17" x14ac:dyDescent="0.4"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</row>
    <row r="504" spans="6:17" x14ac:dyDescent="0.4"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</row>
    <row r="505" spans="6:17" x14ac:dyDescent="0.4"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</row>
    <row r="506" spans="6:17" x14ac:dyDescent="0.4"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</row>
    <row r="507" spans="6:17" x14ac:dyDescent="0.4"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</row>
    <row r="508" spans="6:17" x14ac:dyDescent="0.4"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</row>
    <row r="509" spans="6:17" x14ac:dyDescent="0.4"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</row>
    <row r="510" spans="6:17" x14ac:dyDescent="0.4"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</row>
    <row r="511" spans="6:17" x14ac:dyDescent="0.4"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</row>
    <row r="512" spans="6:17" x14ac:dyDescent="0.4"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</row>
    <row r="513" spans="6:17" x14ac:dyDescent="0.4"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</row>
    <row r="514" spans="6:17" x14ac:dyDescent="0.4"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</row>
    <row r="515" spans="6:17" x14ac:dyDescent="0.4"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</row>
    <row r="516" spans="6:17" x14ac:dyDescent="0.4"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</row>
    <row r="517" spans="6:17" x14ac:dyDescent="0.4"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</row>
    <row r="518" spans="6:17" x14ac:dyDescent="0.4"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</row>
    <row r="519" spans="6:17" x14ac:dyDescent="0.4"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</row>
    <row r="520" spans="6:17" x14ac:dyDescent="0.4"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</row>
    <row r="521" spans="6:17" x14ac:dyDescent="0.4"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</row>
    <row r="522" spans="6:17" x14ac:dyDescent="0.4"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</row>
    <row r="523" spans="6:17" x14ac:dyDescent="0.4"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</row>
    <row r="524" spans="6:17" x14ac:dyDescent="0.4"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</row>
    <row r="525" spans="6:17" x14ac:dyDescent="0.4"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</row>
    <row r="526" spans="6:17" x14ac:dyDescent="0.4"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</row>
    <row r="527" spans="6:17" x14ac:dyDescent="0.4"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</row>
    <row r="528" spans="6:17" x14ac:dyDescent="0.4"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</row>
    <row r="529" spans="6:17" x14ac:dyDescent="0.4"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</row>
    <row r="530" spans="6:17" x14ac:dyDescent="0.4"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</row>
    <row r="531" spans="6:17" x14ac:dyDescent="0.4"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</row>
    <row r="532" spans="6:17" x14ac:dyDescent="0.4"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</row>
    <row r="533" spans="6:17" x14ac:dyDescent="0.4"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</row>
    <row r="534" spans="6:17" x14ac:dyDescent="0.4"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</row>
    <row r="535" spans="6:17" x14ac:dyDescent="0.4"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</row>
    <row r="536" spans="6:17" x14ac:dyDescent="0.4"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</row>
    <row r="537" spans="6:17" x14ac:dyDescent="0.4"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</row>
    <row r="538" spans="6:17" x14ac:dyDescent="0.4"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</row>
    <row r="539" spans="6:17" x14ac:dyDescent="0.4"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</row>
    <row r="540" spans="6:17" x14ac:dyDescent="0.4"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</row>
    <row r="541" spans="6:17" x14ac:dyDescent="0.4"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</row>
    <row r="542" spans="6:17" x14ac:dyDescent="0.4"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</row>
    <row r="543" spans="6:17" x14ac:dyDescent="0.4"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</row>
    <row r="544" spans="6:17" x14ac:dyDescent="0.4"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</row>
    <row r="545" spans="6:17" x14ac:dyDescent="0.4"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</row>
    <row r="546" spans="6:17" x14ac:dyDescent="0.4"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</row>
    <row r="547" spans="6:17" x14ac:dyDescent="0.4"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</row>
    <row r="548" spans="6:17" x14ac:dyDescent="0.4"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</row>
    <row r="549" spans="6:17" x14ac:dyDescent="0.4"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</row>
    <row r="550" spans="6:17" x14ac:dyDescent="0.4"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</row>
    <row r="551" spans="6:17" x14ac:dyDescent="0.4"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</row>
    <row r="552" spans="6:17" x14ac:dyDescent="0.4"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</row>
    <row r="553" spans="6:17" x14ac:dyDescent="0.4"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</row>
    <row r="554" spans="6:17" x14ac:dyDescent="0.4"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</row>
    <row r="555" spans="6:17" x14ac:dyDescent="0.4"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</row>
    <row r="556" spans="6:17" x14ac:dyDescent="0.4"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</row>
    <row r="557" spans="6:17" x14ac:dyDescent="0.4"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</row>
    <row r="558" spans="6:17" x14ac:dyDescent="0.4"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</row>
    <row r="559" spans="6:17" x14ac:dyDescent="0.4"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</row>
    <row r="560" spans="6:17" x14ac:dyDescent="0.4"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</row>
    <row r="561" spans="6:17" x14ac:dyDescent="0.4"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</row>
    <row r="562" spans="6:17" x14ac:dyDescent="0.4"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</row>
    <row r="563" spans="6:17" x14ac:dyDescent="0.4"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</row>
    <row r="564" spans="6:17" x14ac:dyDescent="0.4"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</row>
    <row r="565" spans="6:17" x14ac:dyDescent="0.4"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</row>
    <row r="566" spans="6:17" x14ac:dyDescent="0.4"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</row>
    <row r="567" spans="6:17" x14ac:dyDescent="0.4"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</row>
    <row r="568" spans="6:17" x14ac:dyDescent="0.4"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</row>
    <row r="569" spans="6:17" x14ac:dyDescent="0.4"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</row>
    <row r="570" spans="6:17" x14ac:dyDescent="0.4"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</row>
    <row r="571" spans="6:17" x14ac:dyDescent="0.4"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</row>
    <row r="572" spans="6:17" x14ac:dyDescent="0.4"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</row>
    <row r="573" spans="6:17" x14ac:dyDescent="0.4"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</row>
    <row r="574" spans="6:17" x14ac:dyDescent="0.4"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</row>
    <row r="575" spans="6:17" x14ac:dyDescent="0.4"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</row>
    <row r="576" spans="6:17" x14ac:dyDescent="0.4"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</row>
    <row r="577" spans="6:17" x14ac:dyDescent="0.4"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</row>
    <row r="578" spans="6:17" x14ac:dyDescent="0.4"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</row>
    <row r="579" spans="6:17" x14ac:dyDescent="0.4"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</row>
    <row r="580" spans="6:17" x14ac:dyDescent="0.4"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</row>
    <row r="581" spans="6:17" x14ac:dyDescent="0.4"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</row>
    <row r="582" spans="6:17" x14ac:dyDescent="0.4"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</row>
    <row r="583" spans="6:17" x14ac:dyDescent="0.4"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</row>
    <row r="584" spans="6:17" x14ac:dyDescent="0.4"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</row>
    <row r="585" spans="6:17" x14ac:dyDescent="0.4"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</row>
    <row r="586" spans="6:17" x14ac:dyDescent="0.4"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</row>
    <row r="587" spans="6:17" x14ac:dyDescent="0.4"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</row>
    <row r="588" spans="6:17" x14ac:dyDescent="0.4"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</row>
    <row r="589" spans="6:17" x14ac:dyDescent="0.4"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</row>
    <row r="590" spans="6:17" x14ac:dyDescent="0.4"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</row>
    <row r="591" spans="6:17" x14ac:dyDescent="0.4"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</row>
    <row r="592" spans="6:17" x14ac:dyDescent="0.4"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</row>
    <row r="593" spans="6:17" x14ac:dyDescent="0.4"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</row>
    <row r="594" spans="6:17" x14ac:dyDescent="0.4"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</row>
    <row r="595" spans="6:17" x14ac:dyDescent="0.4"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</row>
    <row r="596" spans="6:17" x14ac:dyDescent="0.4"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</row>
    <row r="597" spans="6:17" x14ac:dyDescent="0.4"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</row>
    <row r="598" spans="6:17" x14ac:dyDescent="0.4"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</row>
    <row r="599" spans="6:17" x14ac:dyDescent="0.4"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</row>
    <row r="600" spans="6:17" x14ac:dyDescent="0.4"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</row>
    <row r="601" spans="6:17" x14ac:dyDescent="0.4"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</row>
    <row r="602" spans="6:17" x14ac:dyDescent="0.4"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</row>
    <row r="603" spans="6:17" x14ac:dyDescent="0.4"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</row>
    <row r="604" spans="6:17" x14ac:dyDescent="0.4"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</row>
    <row r="605" spans="6:17" x14ac:dyDescent="0.4"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</row>
    <row r="606" spans="6:17" x14ac:dyDescent="0.4"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</row>
    <row r="607" spans="6:17" x14ac:dyDescent="0.4"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</row>
    <row r="608" spans="6:17" x14ac:dyDescent="0.4"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</row>
    <row r="609" spans="6:17" x14ac:dyDescent="0.4"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</row>
    <row r="610" spans="6:17" x14ac:dyDescent="0.4"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</row>
    <row r="611" spans="6:17" x14ac:dyDescent="0.4"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</row>
    <row r="612" spans="6:17" x14ac:dyDescent="0.4"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</row>
    <row r="613" spans="6:17" x14ac:dyDescent="0.4"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</row>
    <row r="614" spans="6:17" x14ac:dyDescent="0.4"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</row>
    <row r="615" spans="6:17" x14ac:dyDescent="0.4"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</row>
    <row r="616" spans="6:17" x14ac:dyDescent="0.4"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</row>
    <row r="617" spans="6:17" x14ac:dyDescent="0.4"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</row>
    <row r="618" spans="6:17" x14ac:dyDescent="0.4"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</row>
    <row r="619" spans="6:17" x14ac:dyDescent="0.4"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</row>
    <row r="620" spans="6:17" x14ac:dyDescent="0.4"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</row>
    <row r="621" spans="6:17" x14ac:dyDescent="0.4"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</row>
    <row r="622" spans="6:17" x14ac:dyDescent="0.4"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</row>
    <row r="623" spans="6:17" x14ac:dyDescent="0.4"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</row>
    <row r="624" spans="6:17" x14ac:dyDescent="0.4"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</row>
    <row r="625" spans="6:17" x14ac:dyDescent="0.4"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</row>
    <row r="626" spans="6:17" x14ac:dyDescent="0.4"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</row>
    <row r="627" spans="6:17" x14ac:dyDescent="0.4"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</row>
    <row r="628" spans="6:17" x14ac:dyDescent="0.4"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</row>
    <row r="629" spans="6:17" x14ac:dyDescent="0.4"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</row>
    <row r="630" spans="6:17" x14ac:dyDescent="0.4"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</row>
    <row r="631" spans="6:17" x14ac:dyDescent="0.4"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</row>
    <row r="632" spans="6:17" x14ac:dyDescent="0.4"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</row>
    <row r="633" spans="6:17" x14ac:dyDescent="0.4"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</row>
    <row r="634" spans="6:17" x14ac:dyDescent="0.4"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</row>
    <row r="635" spans="6:17" x14ac:dyDescent="0.4"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</row>
    <row r="636" spans="6:17" x14ac:dyDescent="0.4"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</row>
    <row r="637" spans="6:17" x14ac:dyDescent="0.4"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</row>
    <row r="638" spans="6:17" x14ac:dyDescent="0.4"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</row>
    <row r="639" spans="6:17" x14ac:dyDescent="0.4"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</row>
    <row r="640" spans="6:17" x14ac:dyDescent="0.4"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</row>
    <row r="641" spans="6:17" x14ac:dyDescent="0.4"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</row>
    <row r="642" spans="6:17" x14ac:dyDescent="0.4"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</row>
    <row r="643" spans="6:17" x14ac:dyDescent="0.4"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</row>
    <row r="644" spans="6:17" x14ac:dyDescent="0.4"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</row>
    <row r="645" spans="6:17" x14ac:dyDescent="0.4"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</row>
    <row r="646" spans="6:17" x14ac:dyDescent="0.4"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</row>
    <row r="647" spans="6:17" x14ac:dyDescent="0.4"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</row>
    <row r="648" spans="6:17" x14ac:dyDescent="0.4"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</row>
    <row r="649" spans="6:17" x14ac:dyDescent="0.4"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</row>
    <row r="650" spans="6:17" x14ac:dyDescent="0.4"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</row>
    <row r="651" spans="6:17" x14ac:dyDescent="0.4"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</row>
    <row r="652" spans="6:17" x14ac:dyDescent="0.4"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</row>
    <row r="653" spans="6:17" x14ac:dyDescent="0.4"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</row>
    <row r="654" spans="6:17" x14ac:dyDescent="0.4"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</row>
    <row r="655" spans="6:17" x14ac:dyDescent="0.4"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</row>
    <row r="656" spans="6:17" x14ac:dyDescent="0.4"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</row>
    <row r="657" spans="6:17" x14ac:dyDescent="0.4"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</row>
    <row r="658" spans="6:17" x14ac:dyDescent="0.4"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</row>
    <row r="659" spans="6:17" x14ac:dyDescent="0.4"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</row>
    <row r="660" spans="6:17" x14ac:dyDescent="0.4"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</row>
    <row r="661" spans="6:17" x14ac:dyDescent="0.4"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</row>
    <row r="662" spans="6:17" x14ac:dyDescent="0.4"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</row>
    <row r="663" spans="6:17" x14ac:dyDescent="0.4"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</row>
    <row r="664" spans="6:17" x14ac:dyDescent="0.4"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</row>
    <row r="665" spans="6:17" x14ac:dyDescent="0.4"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</row>
    <row r="666" spans="6:17" x14ac:dyDescent="0.4"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</row>
    <row r="667" spans="6:17" x14ac:dyDescent="0.4"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</row>
    <row r="668" spans="6:17" x14ac:dyDescent="0.4"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</row>
    <row r="669" spans="6:17" x14ac:dyDescent="0.4"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</row>
    <row r="670" spans="6:17" x14ac:dyDescent="0.4"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</row>
    <row r="671" spans="6:17" x14ac:dyDescent="0.4"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</row>
    <row r="672" spans="6:17" x14ac:dyDescent="0.4"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</row>
    <row r="673" spans="6:17" x14ac:dyDescent="0.4"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</row>
    <row r="674" spans="6:17" x14ac:dyDescent="0.4"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</row>
    <row r="675" spans="6:17" x14ac:dyDescent="0.4"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</row>
    <row r="676" spans="6:17" x14ac:dyDescent="0.4"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</row>
    <row r="677" spans="6:17" x14ac:dyDescent="0.4"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</row>
    <row r="678" spans="6:17" x14ac:dyDescent="0.4"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</row>
    <row r="679" spans="6:17" x14ac:dyDescent="0.4"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</row>
    <row r="680" spans="6:17" x14ac:dyDescent="0.4"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</row>
    <row r="681" spans="6:17" x14ac:dyDescent="0.4"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</row>
    <row r="682" spans="6:17" x14ac:dyDescent="0.4"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</row>
    <row r="683" spans="6:17" x14ac:dyDescent="0.4"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</row>
    <row r="684" spans="6:17" x14ac:dyDescent="0.4"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</row>
    <row r="685" spans="6:17" x14ac:dyDescent="0.4"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</row>
    <row r="686" spans="6:17" x14ac:dyDescent="0.4"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</row>
    <row r="687" spans="6:17" x14ac:dyDescent="0.4"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</row>
    <row r="688" spans="6:17" x14ac:dyDescent="0.4"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</row>
    <row r="689" spans="6:17" x14ac:dyDescent="0.4"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</row>
    <row r="690" spans="6:17" x14ac:dyDescent="0.4"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</row>
    <row r="691" spans="6:17" x14ac:dyDescent="0.4"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</row>
    <row r="692" spans="6:17" x14ac:dyDescent="0.4"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</row>
    <row r="693" spans="6:17" x14ac:dyDescent="0.4"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</row>
    <row r="694" spans="6:17" x14ac:dyDescent="0.4"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</row>
    <row r="695" spans="6:17" x14ac:dyDescent="0.4"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</row>
    <row r="696" spans="6:17" x14ac:dyDescent="0.4"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</row>
    <row r="697" spans="6:17" x14ac:dyDescent="0.4"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</row>
    <row r="698" spans="6:17" x14ac:dyDescent="0.4"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</row>
    <row r="699" spans="6:17" x14ac:dyDescent="0.4"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</row>
    <row r="700" spans="6:17" x14ac:dyDescent="0.4"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</row>
    <row r="701" spans="6:17" x14ac:dyDescent="0.4"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</row>
    <row r="702" spans="6:17" x14ac:dyDescent="0.4"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</row>
    <row r="703" spans="6:17" x14ac:dyDescent="0.4"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</row>
    <row r="704" spans="6:17" x14ac:dyDescent="0.4"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</row>
    <row r="705" spans="6:17" x14ac:dyDescent="0.4"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</row>
    <row r="706" spans="6:17" x14ac:dyDescent="0.4"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</row>
    <row r="707" spans="6:17" x14ac:dyDescent="0.4"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</row>
    <row r="708" spans="6:17" x14ac:dyDescent="0.4"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</row>
    <row r="709" spans="6:17" x14ac:dyDescent="0.4"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</row>
    <row r="710" spans="6:17" x14ac:dyDescent="0.4"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</row>
    <row r="711" spans="6:17" x14ac:dyDescent="0.4"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</row>
    <row r="712" spans="6:17" x14ac:dyDescent="0.4"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</row>
    <row r="713" spans="6:17" x14ac:dyDescent="0.4"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</row>
    <row r="714" spans="6:17" x14ac:dyDescent="0.4"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</row>
    <row r="715" spans="6:17" x14ac:dyDescent="0.4"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</row>
    <row r="716" spans="6:17" x14ac:dyDescent="0.4"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</row>
    <row r="717" spans="6:17" x14ac:dyDescent="0.4"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</row>
    <row r="718" spans="6:17" x14ac:dyDescent="0.4"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</row>
    <row r="719" spans="6:17" x14ac:dyDescent="0.4"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</row>
    <row r="720" spans="6:17" x14ac:dyDescent="0.4"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</row>
    <row r="721" spans="6:17" x14ac:dyDescent="0.4"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</row>
    <row r="722" spans="6:17" x14ac:dyDescent="0.4"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</row>
    <row r="723" spans="6:17" x14ac:dyDescent="0.4"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</row>
    <row r="724" spans="6:17" x14ac:dyDescent="0.4"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</row>
    <row r="725" spans="6:17" x14ac:dyDescent="0.4"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</row>
    <row r="726" spans="6:17" x14ac:dyDescent="0.4"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</row>
    <row r="727" spans="6:17" x14ac:dyDescent="0.4"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</row>
    <row r="728" spans="6:17" x14ac:dyDescent="0.4"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</row>
    <row r="729" spans="6:17" x14ac:dyDescent="0.4"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</row>
    <row r="730" spans="6:17" x14ac:dyDescent="0.4"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</row>
    <row r="731" spans="6:17" x14ac:dyDescent="0.4"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</row>
    <row r="732" spans="6:17" x14ac:dyDescent="0.4"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</row>
    <row r="733" spans="6:17" x14ac:dyDescent="0.4"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</row>
    <row r="734" spans="6:17" x14ac:dyDescent="0.4"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</row>
    <row r="735" spans="6:17" x14ac:dyDescent="0.4"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</row>
    <row r="736" spans="6:17" x14ac:dyDescent="0.4"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</row>
    <row r="737" spans="6:17" x14ac:dyDescent="0.4"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</row>
    <row r="738" spans="6:17" x14ac:dyDescent="0.4"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</row>
    <row r="739" spans="6:17" x14ac:dyDescent="0.4"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</row>
    <row r="740" spans="6:17" x14ac:dyDescent="0.4"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</row>
    <row r="741" spans="6:17" x14ac:dyDescent="0.4"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</row>
    <row r="742" spans="6:17" x14ac:dyDescent="0.4"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</row>
    <row r="743" spans="6:17" x14ac:dyDescent="0.4"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</row>
    <row r="744" spans="6:17" x14ac:dyDescent="0.4"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</row>
    <row r="745" spans="6:17" x14ac:dyDescent="0.4"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</row>
    <row r="746" spans="6:17" x14ac:dyDescent="0.4"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</row>
    <row r="747" spans="6:17" x14ac:dyDescent="0.4"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</row>
    <row r="748" spans="6:17" x14ac:dyDescent="0.4"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</row>
    <row r="749" spans="6:17" x14ac:dyDescent="0.4"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</row>
    <row r="750" spans="6:17" x14ac:dyDescent="0.4"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</row>
    <row r="751" spans="6:17" x14ac:dyDescent="0.4"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</row>
    <row r="752" spans="6:17" x14ac:dyDescent="0.4"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</row>
    <row r="753" spans="6:17" x14ac:dyDescent="0.4"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</row>
    <row r="754" spans="6:17" x14ac:dyDescent="0.4"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</row>
    <row r="755" spans="6:17" x14ac:dyDescent="0.4"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</row>
    <row r="756" spans="6:17" x14ac:dyDescent="0.4"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</row>
    <row r="757" spans="6:17" x14ac:dyDescent="0.4"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</row>
    <row r="758" spans="6:17" x14ac:dyDescent="0.4"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</row>
    <row r="759" spans="6:17" x14ac:dyDescent="0.4"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</row>
    <row r="760" spans="6:17" x14ac:dyDescent="0.4"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</row>
    <row r="761" spans="6:17" x14ac:dyDescent="0.4"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</row>
    <row r="762" spans="6:17" x14ac:dyDescent="0.4"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</row>
    <row r="763" spans="6:17" x14ac:dyDescent="0.4"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</row>
    <row r="764" spans="6:17" x14ac:dyDescent="0.4"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</row>
    <row r="765" spans="6:17" x14ac:dyDescent="0.4"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</row>
    <row r="766" spans="6:17" x14ac:dyDescent="0.4"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</row>
    <row r="767" spans="6:17" x14ac:dyDescent="0.4"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</row>
    <row r="768" spans="6:17" x14ac:dyDescent="0.4"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</row>
    <row r="769" spans="6:17" x14ac:dyDescent="0.4"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</row>
    <row r="770" spans="6:17" x14ac:dyDescent="0.4"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</row>
    <row r="771" spans="6:17" x14ac:dyDescent="0.4"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</row>
    <row r="772" spans="6:17" x14ac:dyDescent="0.4"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</row>
    <row r="773" spans="6:17" x14ac:dyDescent="0.4"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</row>
    <row r="774" spans="6:17" x14ac:dyDescent="0.4"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</row>
    <row r="775" spans="6:17" x14ac:dyDescent="0.4"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</row>
    <row r="776" spans="6:17" x14ac:dyDescent="0.4"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</row>
    <row r="777" spans="6:17" x14ac:dyDescent="0.4"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</row>
    <row r="778" spans="6:17" x14ac:dyDescent="0.4"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</row>
    <row r="779" spans="6:17" x14ac:dyDescent="0.4"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</row>
    <row r="780" spans="6:17" x14ac:dyDescent="0.4"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</row>
    <row r="781" spans="6:17" x14ac:dyDescent="0.4"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</row>
    <row r="782" spans="6:17" x14ac:dyDescent="0.4"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</row>
    <row r="783" spans="6:17" x14ac:dyDescent="0.4"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</row>
    <row r="784" spans="6:17" x14ac:dyDescent="0.4"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</row>
    <row r="785" spans="6:17" x14ac:dyDescent="0.4"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</row>
    <row r="786" spans="6:17" x14ac:dyDescent="0.4"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</row>
    <row r="787" spans="6:17" x14ac:dyDescent="0.4"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</row>
    <row r="788" spans="6:17" x14ac:dyDescent="0.4"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</row>
    <row r="789" spans="6:17" x14ac:dyDescent="0.4"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</row>
    <row r="790" spans="6:17" x14ac:dyDescent="0.4"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</row>
    <row r="791" spans="6:17" x14ac:dyDescent="0.4"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</row>
    <row r="792" spans="6:17" x14ac:dyDescent="0.4"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</row>
    <row r="793" spans="6:17" x14ac:dyDescent="0.4"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</row>
    <row r="794" spans="6:17" x14ac:dyDescent="0.4"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</row>
    <row r="795" spans="6:17" x14ac:dyDescent="0.4"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</row>
    <row r="796" spans="6:17" x14ac:dyDescent="0.4"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</row>
    <row r="797" spans="6:17" x14ac:dyDescent="0.4"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</row>
    <row r="798" spans="6:17" x14ac:dyDescent="0.4"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</row>
    <row r="799" spans="6:17" x14ac:dyDescent="0.4"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</row>
    <row r="800" spans="6:17" x14ac:dyDescent="0.4"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</row>
    <row r="801" spans="6:17" x14ac:dyDescent="0.4"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</row>
    <row r="802" spans="6:17" x14ac:dyDescent="0.4"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</row>
    <row r="803" spans="6:17" x14ac:dyDescent="0.4"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</row>
    <row r="804" spans="6:17" x14ac:dyDescent="0.4"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</row>
    <row r="805" spans="6:17" x14ac:dyDescent="0.4"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</row>
    <row r="806" spans="6:17" x14ac:dyDescent="0.4"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</row>
    <row r="807" spans="6:17" x14ac:dyDescent="0.4"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</row>
    <row r="808" spans="6:17" x14ac:dyDescent="0.4"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</row>
    <row r="809" spans="6:17" x14ac:dyDescent="0.4"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</row>
    <row r="810" spans="6:17" x14ac:dyDescent="0.4"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</row>
    <row r="811" spans="6:17" x14ac:dyDescent="0.4"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</row>
    <row r="812" spans="6:17" x14ac:dyDescent="0.4"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</row>
    <row r="813" spans="6:17" x14ac:dyDescent="0.4"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</row>
    <row r="814" spans="6:17" x14ac:dyDescent="0.4"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</row>
    <row r="815" spans="6:17" x14ac:dyDescent="0.4"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</row>
    <row r="816" spans="6:17" x14ac:dyDescent="0.4"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</row>
    <row r="817" spans="6:17" x14ac:dyDescent="0.4"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</row>
    <row r="818" spans="6:17" x14ac:dyDescent="0.4"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</row>
    <row r="819" spans="6:17" x14ac:dyDescent="0.4"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</row>
    <row r="820" spans="6:17" x14ac:dyDescent="0.4"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</row>
    <row r="821" spans="6:17" x14ac:dyDescent="0.4"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</row>
    <row r="822" spans="6:17" x14ac:dyDescent="0.4"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</row>
    <row r="823" spans="6:17" x14ac:dyDescent="0.4"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</row>
    <row r="824" spans="6:17" x14ac:dyDescent="0.4"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</row>
    <row r="825" spans="6:17" x14ac:dyDescent="0.4"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</row>
    <row r="826" spans="6:17" x14ac:dyDescent="0.4"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</row>
    <row r="827" spans="6:17" x14ac:dyDescent="0.4"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</row>
    <row r="828" spans="6:17" x14ac:dyDescent="0.4"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</row>
    <row r="829" spans="6:17" x14ac:dyDescent="0.4"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</row>
    <row r="830" spans="6:17" x14ac:dyDescent="0.4"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</row>
    <row r="831" spans="6:17" x14ac:dyDescent="0.4"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</row>
    <row r="832" spans="6:17" x14ac:dyDescent="0.4"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</row>
    <row r="833" spans="6:17" x14ac:dyDescent="0.4"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</row>
    <row r="834" spans="6:17" x14ac:dyDescent="0.4"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</row>
    <row r="835" spans="6:17" x14ac:dyDescent="0.4"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</row>
    <row r="836" spans="6:17" x14ac:dyDescent="0.4"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</row>
    <row r="837" spans="6:17" x14ac:dyDescent="0.4"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</row>
    <row r="838" spans="6:17" x14ac:dyDescent="0.4"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</row>
    <row r="839" spans="6:17" x14ac:dyDescent="0.4"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</row>
    <row r="840" spans="6:17" x14ac:dyDescent="0.4"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</row>
    <row r="841" spans="6:17" x14ac:dyDescent="0.4"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</row>
    <row r="842" spans="6:17" x14ac:dyDescent="0.4"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</row>
    <row r="843" spans="6:17" x14ac:dyDescent="0.4"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</row>
    <row r="844" spans="6:17" x14ac:dyDescent="0.4"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</row>
    <row r="845" spans="6:17" x14ac:dyDescent="0.4"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</row>
    <row r="846" spans="6:17" x14ac:dyDescent="0.4"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</row>
    <row r="847" spans="6:17" x14ac:dyDescent="0.4"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</row>
    <row r="848" spans="6:17" x14ac:dyDescent="0.4"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</row>
    <row r="849" spans="6:17" x14ac:dyDescent="0.4"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</row>
    <row r="850" spans="6:17" x14ac:dyDescent="0.4"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</row>
    <row r="851" spans="6:17" x14ac:dyDescent="0.4"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</row>
    <row r="852" spans="6:17" x14ac:dyDescent="0.4"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</row>
    <row r="853" spans="6:17" x14ac:dyDescent="0.4"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</row>
    <row r="854" spans="6:17" x14ac:dyDescent="0.4"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</row>
    <row r="855" spans="6:17" x14ac:dyDescent="0.4"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</row>
    <row r="856" spans="6:17" x14ac:dyDescent="0.4"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</row>
    <row r="857" spans="6:17" x14ac:dyDescent="0.4"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</row>
    <row r="858" spans="6:17" x14ac:dyDescent="0.4"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</row>
    <row r="859" spans="6:17" x14ac:dyDescent="0.4"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</row>
    <row r="860" spans="6:17" x14ac:dyDescent="0.4"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</row>
    <row r="861" spans="6:17" x14ac:dyDescent="0.4"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</row>
    <row r="862" spans="6:17" x14ac:dyDescent="0.4"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</row>
    <row r="863" spans="6:17" x14ac:dyDescent="0.4"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</row>
    <row r="864" spans="6:17" x14ac:dyDescent="0.4"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</row>
    <row r="865" spans="6:17" x14ac:dyDescent="0.4"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</row>
    <row r="866" spans="6:17" x14ac:dyDescent="0.4"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</row>
    <row r="867" spans="6:17" x14ac:dyDescent="0.4"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</row>
    <row r="868" spans="6:17" x14ac:dyDescent="0.4"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</row>
    <row r="869" spans="6:17" x14ac:dyDescent="0.4"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</row>
    <row r="870" spans="6:17" x14ac:dyDescent="0.4"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</row>
    <row r="871" spans="6:17" x14ac:dyDescent="0.4"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</row>
    <row r="872" spans="6:17" x14ac:dyDescent="0.4"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</row>
    <row r="873" spans="6:17" x14ac:dyDescent="0.4"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</row>
    <row r="874" spans="6:17" x14ac:dyDescent="0.4"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</row>
    <row r="875" spans="6:17" x14ac:dyDescent="0.4"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</row>
    <row r="876" spans="6:17" x14ac:dyDescent="0.4"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</row>
    <row r="877" spans="6:17" x14ac:dyDescent="0.4"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</row>
    <row r="878" spans="6:17" x14ac:dyDescent="0.4"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</row>
    <row r="879" spans="6:17" x14ac:dyDescent="0.4"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</row>
    <row r="880" spans="6:17" x14ac:dyDescent="0.4"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</row>
    <row r="881" spans="6:17" x14ac:dyDescent="0.4"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</row>
    <row r="882" spans="6:17" x14ac:dyDescent="0.4"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</row>
    <row r="883" spans="6:17" x14ac:dyDescent="0.4"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</row>
    <row r="884" spans="6:17" x14ac:dyDescent="0.4"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</row>
    <row r="885" spans="6:17" x14ac:dyDescent="0.4"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</row>
    <row r="886" spans="6:17" x14ac:dyDescent="0.4"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</row>
    <row r="887" spans="6:17" x14ac:dyDescent="0.4"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</row>
    <row r="888" spans="6:17" x14ac:dyDescent="0.4"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</row>
    <row r="889" spans="6:17" x14ac:dyDescent="0.4"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</row>
    <row r="890" spans="6:17" x14ac:dyDescent="0.4"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</row>
    <row r="891" spans="6:17" x14ac:dyDescent="0.4"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</row>
    <row r="892" spans="6:17" x14ac:dyDescent="0.4"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</row>
    <row r="893" spans="6:17" x14ac:dyDescent="0.4"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</row>
    <row r="894" spans="6:17" x14ac:dyDescent="0.4"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</row>
    <row r="895" spans="6:17" x14ac:dyDescent="0.4"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</row>
    <row r="896" spans="6:17" x14ac:dyDescent="0.4"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</row>
    <row r="897" spans="6:17" x14ac:dyDescent="0.4"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</row>
    <row r="898" spans="6:17" x14ac:dyDescent="0.4"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</row>
    <row r="899" spans="6:17" x14ac:dyDescent="0.4"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</row>
    <row r="900" spans="6:17" x14ac:dyDescent="0.4"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</row>
    <row r="901" spans="6:17" x14ac:dyDescent="0.4"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</row>
    <row r="902" spans="6:17" x14ac:dyDescent="0.4"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</row>
    <row r="903" spans="6:17" x14ac:dyDescent="0.4"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</row>
    <row r="904" spans="6:17" x14ac:dyDescent="0.4"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</row>
    <row r="905" spans="6:17" x14ac:dyDescent="0.4"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</row>
    <row r="906" spans="6:17" x14ac:dyDescent="0.4"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</row>
    <row r="907" spans="6:17" x14ac:dyDescent="0.4"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</row>
    <row r="908" spans="6:17" x14ac:dyDescent="0.4"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</row>
    <row r="909" spans="6:17" x14ac:dyDescent="0.4"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</row>
    <row r="910" spans="6:17" x14ac:dyDescent="0.4"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</row>
    <row r="911" spans="6:17" x14ac:dyDescent="0.4"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</row>
    <row r="912" spans="6:17" x14ac:dyDescent="0.4"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</row>
    <row r="913" spans="6:17" x14ac:dyDescent="0.4"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</row>
    <row r="914" spans="6:17" x14ac:dyDescent="0.4"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</row>
    <row r="915" spans="6:17" x14ac:dyDescent="0.4"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</row>
    <row r="916" spans="6:17" x14ac:dyDescent="0.4"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</row>
    <row r="917" spans="6:17" x14ac:dyDescent="0.4"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</row>
    <row r="918" spans="6:17" x14ac:dyDescent="0.4"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</row>
    <row r="919" spans="6:17" x14ac:dyDescent="0.4"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</row>
    <row r="920" spans="6:17" x14ac:dyDescent="0.4"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</row>
    <row r="921" spans="6:17" x14ac:dyDescent="0.4"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</row>
    <row r="922" spans="6:17" x14ac:dyDescent="0.4"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</row>
    <row r="923" spans="6:17" x14ac:dyDescent="0.4"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</row>
    <row r="924" spans="6:17" x14ac:dyDescent="0.4"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</row>
    <row r="925" spans="6:17" x14ac:dyDescent="0.4"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</row>
    <row r="926" spans="6:17" x14ac:dyDescent="0.4"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</row>
    <row r="927" spans="6:17" x14ac:dyDescent="0.4"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</row>
    <row r="928" spans="6:17" x14ac:dyDescent="0.4"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</row>
    <row r="929" spans="6:17" x14ac:dyDescent="0.4"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</row>
    <row r="930" spans="6:17" x14ac:dyDescent="0.4"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</row>
    <row r="931" spans="6:17" x14ac:dyDescent="0.4"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</row>
    <row r="932" spans="6:17" x14ac:dyDescent="0.4"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</row>
    <row r="933" spans="6:17" x14ac:dyDescent="0.4"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</row>
    <row r="934" spans="6:17" x14ac:dyDescent="0.4"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</row>
    <row r="935" spans="6:17" x14ac:dyDescent="0.4"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</row>
    <row r="936" spans="6:17" x14ac:dyDescent="0.4"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</row>
    <row r="937" spans="6:17" x14ac:dyDescent="0.4"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</row>
    <row r="938" spans="6:17" x14ac:dyDescent="0.4"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</row>
    <row r="939" spans="6:17" x14ac:dyDescent="0.4"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</row>
    <row r="940" spans="6:17" x14ac:dyDescent="0.4"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</row>
    <row r="941" spans="6:17" x14ac:dyDescent="0.4"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</row>
    <row r="942" spans="6:17" x14ac:dyDescent="0.4"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</row>
    <row r="943" spans="6:17" x14ac:dyDescent="0.4"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</row>
    <row r="944" spans="6:17" x14ac:dyDescent="0.4"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</row>
    <row r="945" spans="6:17" x14ac:dyDescent="0.4"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</row>
    <row r="946" spans="6:17" x14ac:dyDescent="0.4"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</row>
    <row r="947" spans="6:17" x14ac:dyDescent="0.4"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</row>
    <row r="948" spans="6:17" x14ac:dyDescent="0.4"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</row>
    <row r="949" spans="6:17" x14ac:dyDescent="0.4"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</row>
    <row r="950" spans="6:17" x14ac:dyDescent="0.4"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</row>
    <row r="951" spans="6:17" x14ac:dyDescent="0.4"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</row>
    <row r="952" spans="6:17" x14ac:dyDescent="0.4"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</row>
    <row r="953" spans="6:17" x14ac:dyDescent="0.4"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</row>
    <row r="954" spans="6:17" x14ac:dyDescent="0.4"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</row>
    <row r="955" spans="6:17" x14ac:dyDescent="0.4"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</row>
    <row r="956" spans="6:17" x14ac:dyDescent="0.4"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</row>
    <row r="957" spans="6:17" x14ac:dyDescent="0.4"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</row>
    <row r="958" spans="6:17" x14ac:dyDescent="0.4"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</row>
    <row r="959" spans="6:17" x14ac:dyDescent="0.4"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</row>
    <row r="960" spans="6:17" x14ac:dyDescent="0.4"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</row>
    <row r="961" spans="6:17" x14ac:dyDescent="0.4"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</row>
    <row r="962" spans="6:17" x14ac:dyDescent="0.4"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</row>
    <row r="963" spans="6:17" x14ac:dyDescent="0.4"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</row>
    <row r="964" spans="6:17" x14ac:dyDescent="0.4"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</row>
    <row r="965" spans="6:17" x14ac:dyDescent="0.4"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</row>
    <row r="966" spans="6:17" x14ac:dyDescent="0.4"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</row>
    <row r="967" spans="6:17" x14ac:dyDescent="0.4"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</row>
    <row r="968" spans="6:17" x14ac:dyDescent="0.4"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</row>
    <row r="969" spans="6:17" x14ac:dyDescent="0.4"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</row>
    <row r="970" spans="6:17" x14ac:dyDescent="0.4"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</row>
    <row r="971" spans="6:17" x14ac:dyDescent="0.4"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</row>
    <row r="972" spans="6:17" x14ac:dyDescent="0.4"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</row>
    <row r="973" spans="6:17" x14ac:dyDescent="0.4"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</row>
    <row r="974" spans="6:17" x14ac:dyDescent="0.4"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</row>
    <row r="975" spans="6:17" x14ac:dyDescent="0.4"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</row>
    <row r="976" spans="6:17" x14ac:dyDescent="0.4"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</row>
    <row r="977" spans="6:17" x14ac:dyDescent="0.4"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</row>
    <row r="978" spans="6:17" x14ac:dyDescent="0.4"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</row>
    <row r="979" spans="6:17" x14ac:dyDescent="0.4"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</row>
    <row r="980" spans="6:17" x14ac:dyDescent="0.4"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</row>
    <row r="981" spans="6:17" x14ac:dyDescent="0.4"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</row>
    <row r="982" spans="6:17" x14ac:dyDescent="0.4"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</row>
    <row r="983" spans="6:17" x14ac:dyDescent="0.4"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</row>
    <row r="984" spans="6:17" x14ac:dyDescent="0.4"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</row>
    <row r="985" spans="6:17" x14ac:dyDescent="0.4"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</row>
    <row r="986" spans="6:17" x14ac:dyDescent="0.4"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</row>
    <row r="987" spans="6:17" x14ac:dyDescent="0.4"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</row>
    <row r="988" spans="6:17" x14ac:dyDescent="0.4"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</row>
    <row r="989" spans="6:17" x14ac:dyDescent="0.4"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</row>
    <row r="990" spans="6:17" x14ac:dyDescent="0.4"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</row>
    <row r="991" spans="6:17" x14ac:dyDescent="0.4"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</row>
    <row r="992" spans="6:17" x14ac:dyDescent="0.4"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</row>
    <row r="993" spans="6:17" x14ac:dyDescent="0.4"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</row>
    <row r="994" spans="6:17" x14ac:dyDescent="0.4"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</row>
    <row r="995" spans="6:17" x14ac:dyDescent="0.4"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</row>
    <row r="996" spans="6:17" x14ac:dyDescent="0.4"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</row>
    <row r="997" spans="6:17" x14ac:dyDescent="0.4"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</row>
    <row r="998" spans="6:17" x14ac:dyDescent="0.4"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</row>
    <row r="999" spans="6:17" x14ac:dyDescent="0.4"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</row>
    <row r="1000" spans="6:17" x14ac:dyDescent="0.4"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6:17" x14ac:dyDescent="0.4">
      <c r="F1001" s="1"/>
      <c r="G1001" s="1"/>
      <c r="H1001" s="2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6:17" x14ac:dyDescent="0.4">
      <c r="F1002" s="1"/>
      <c r="G1002" s="1"/>
      <c r="H1002" s="2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6:17" x14ac:dyDescent="0.4">
      <c r="F1003" s="1"/>
      <c r="G1003" s="1"/>
      <c r="H1003" s="2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6:17" x14ac:dyDescent="0.4">
      <c r="F1004" s="1"/>
      <c r="G1004" s="1"/>
      <c r="H1004" s="2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6:17" x14ac:dyDescent="0.4">
      <c r="F1005" s="1"/>
      <c r="G1005" s="1"/>
      <c r="H1005" s="2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6:17" x14ac:dyDescent="0.4">
      <c r="F1006" s="1"/>
      <c r="G1006" s="1"/>
      <c r="H1006" s="2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6:17" x14ac:dyDescent="0.4">
      <c r="F1007" s="1"/>
      <c r="G1007" s="1"/>
      <c r="H1007" s="2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6:17" x14ac:dyDescent="0.4">
      <c r="F1008" s="1"/>
      <c r="G1008" s="1"/>
      <c r="H1008" s="2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6:17" x14ac:dyDescent="0.4">
      <c r="F1009" s="1"/>
      <c r="G1009" s="1"/>
      <c r="H1009" s="2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6:17" x14ac:dyDescent="0.4">
      <c r="F1010" s="1"/>
      <c r="G1010" s="1"/>
      <c r="H1010" s="2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6:17" x14ac:dyDescent="0.4">
      <c r="F1011" s="1"/>
      <c r="G1011" s="1"/>
      <c r="H1011" s="2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6:17" x14ac:dyDescent="0.4">
      <c r="F1012" s="1"/>
      <c r="G1012" s="1"/>
      <c r="H1012" s="2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6:17" x14ac:dyDescent="0.4">
      <c r="F1013" s="1"/>
      <c r="G1013" s="1"/>
      <c r="H1013" s="2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6:17" x14ac:dyDescent="0.4">
      <c r="F1014" s="1"/>
      <c r="G1014" s="1"/>
      <c r="H1014" s="2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6:17" x14ac:dyDescent="0.4">
      <c r="F1015" s="1"/>
      <c r="G1015" s="1"/>
      <c r="H1015" s="2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6:17" x14ac:dyDescent="0.4">
      <c r="F1016" s="1"/>
      <c r="G1016" s="1"/>
      <c r="H1016" s="2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6:17" x14ac:dyDescent="0.4">
      <c r="F1017" s="1"/>
      <c r="G1017" s="1"/>
      <c r="H1017" s="2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6:17" x14ac:dyDescent="0.4">
      <c r="F1018" s="1"/>
      <c r="G1018" s="1"/>
      <c r="H1018" s="2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6:17" x14ac:dyDescent="0.4">
      <c r="F1019" s="1"/>
      <c r="G1019" s="1"/>
      <c r="H1019" s="2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6:17" x14ac:dyDescent="0.4">
      <c r="F1020" s="1"/>
      <c r="G1020" s="1"/>
      <c r="H1020" s="2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6:17" x14ac:dyDescent="0.4">
      <c r="F1021" s="1"/>
      <c r="G1021" s="1"/>
      <c r="H1021" s="2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6:17" x14ac:dyDescent="0.4">
      <c r="F1022" s="1"/>
      <c r="G1022" s="1"/>
      <c r="H1022" s="2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6:17" x14ac:dyDescent="0.4">
      <c r="F1023" s="1"/>
      <c r="G1023" s="1"/>
      <c r="H1023" s="2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6:17" x14ac:dyDescent="0.4">
      <c r="F1024" s="1"/>
      <c r="G1024" s="1"/>
      <c r="H1024" s="2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6:17" x14ac:dyDescent="0.4">
      <c r="F1025" s="1"/>
      <c r="G1025" s="1"/>
      <c r="H1025" s="2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6:17" x14ac:dyDescent="0.4">
      <c r="F1026" s="1"/>
      <c r="G1026" s="1"/>
      <c r="H1026" s="2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6:17" x14ac:dyDescent="0.4">
      <c r="F1027" s="1"/>
      <c r="G1027" s="1"/>
      <c r="H1027" s="2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6:17" x14ac:dyDescent="0.4">
      <c r="F1028" s="1"/>
      <c r="G1028" s="1"/>
      <c r="H1028" s="2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6:17" x14ac:dyDescent="0.4">
      <c r="F1029" s="1"/>
      <c r="G1029" s="1"/>
      <c r="H1029" s="2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6:17" x14ac:dyDescent="0.4">
      <c r="F1030" s="1"/>
      <c r="G1030" s="1"/>
      <c r="H1030" s="2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6:17" x14ac:dyDescent="0.4">
      <c r="F1031" s="1"/>
      <c r="G1031" s="1"/>
      <c r="H1031" s="2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6:17" x14ac:dyDescent="0.4">
      <c r="F1032" s="1"/>
      <c r="G1032" s="1"/>
      <c r="H1032" s="2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6:17" x14ac:dyDescent="0.4">
      <c r="F1033" s="1"/>
      <c r="G1033" s="1"/>
      <c r="H1033" s="2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6:17" x14ac:dyDescent="0.4">
      <c r="F1034" s="1"/>
      <c r="G1034" s="1"/>
      <c r="H1034" s="2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6:17" x14ac:dyDescent="0.4">
      <c r="F1035" s="1"/>
      <c r="G1035" s="1"/>
      <c r="H1035" s="2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6:17" x14ac:dyDescent="0.4">
      <c r="F1036" s="1"/>
      <c r="G1036" s="1"/>
      <c r="H1036" s="2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6:17" x14ac:dyDescent="0.4">
      <c r="F1037" s="1"/>
      <c r="G1037" s="1"/>
      <c r="H1037" s="2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6:17" x14ac:dyDescent="0.4">
      <c r="F1038" s="1"/>
      <c r="G1038" s="1"/>
      <c r="H1038" s="2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6:17" x14ac:dyDescent="0.4">
      <c r="F1039" s="1"/>
      <c r="G1039" s="1"/>
      <c r="H1039" s="2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6:17" x14ac:dyDescent="0.4">
      <c r="F1040" s="1"/>
      <c r="G1040" s="1"/>
      <c r="H1040" s="2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6:17" x14ac:dyDescent="0.4">
      <c r="F1041" s="1"/>
      <c r="G1041" s="1"/>
      <c r="H1041" s="2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6:17" x14ac:dyDescent="0.4">
      <c r="F1042" s="1"/>
      <c r="G1042" s="1"/>
      <c r="H1042" s="2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6:17" x14ac:dyDescent="0.4">
      <c r="F1043" s="1"/>
      <c r="G1043" s="1"/>
      <c r="H1043" s="2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6:17" x14ac:dyDescent="0.4">
      <c r="F1044" s="1"/>
      <c r="G1044" s="1"/>
      <c r="H1044" s="2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6:17" x14ac:dyDescent="0.4">
      <c r="F1045" s="1"/>
      <c r="G1045" s="1"/>
      <c r="H1045" s="2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6:17" x14ac:dyDescent="0.4">
      <c r="F1046" s="1"/>
      <c r="G1046" s="1"/>
      <c r="H1046" s="2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6:17" x14ac:dyDescent="0.4">
      <c r="F1047" s="1"/>
      <c r="G1047" s="1"/>
      <c r="H1047" s="2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6:17" x14ac:dyDescent="0.4">
      <c r="F1048" s="1"/>
      <c r="G1048" s="1"/>
      <c r="H1048" s="2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6:17" x14ac:dyDescent="0.4">
      <c r="F1049" s="1"/>
      <c r="G1049" s="1"/>
      <c r="H1049" s="2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6:17" x14ac:dyDescent="0.4">
      <c r="F1050" s="1"/>
      <c r="G1050" s="1"/>
      <c r="H1050" s="2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6:17" x14ac:dyDescent="0.4">
      <c r="F1051" s="1"/>
      <c r="G1051" s="1"/>
      <c r="H1051" s="2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6:17" x14ac:dyDescent="0.4">
      <c r="F1052" s="1"/>
      <c r="G1052" s="1"/>
      <c r="H1052" s="2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6:17" x14ac:dyDescent="0.4">
      <c r="F1053" s="1"/>
      <c r="G1053" s="1"/>
      <c r="H1053" s="2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6:17" x14ac:dyDescent="0.4">
      <c r="F1054" s="1"/>
      <c r="G1054" s="1"/>
      <c r="H1054" s="2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6:17" x14ac:dyDescent="0.4">
      <c r="F1055" s="1"/>
      <c r="G1055" s="1"/>
      <c r="H1055" s="2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6:17" x14ac:dyDescent="0.4">
      <c r="F1056" s="1"/>
      <c r="G1056" s="1"/>
      <c r="H1056" s="2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6:17" x14ac:dyDescent="0.4">
      <c r="F1057" s="1"/>
      <c r="G1057" s="1"/>
      <c r="H1057" s="2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6:17" x14ac:dyDescent="0.4">
      <c r="F1058" s="1"/>
      <c r="G1058" s="1"/>
      <c r="H1058" s="2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6:17" x14ac:dyDescent="0.4">
      <c r="F1059" s="1"/>
      <c r="G1059" s="1"/>
      <c r="H1059" s="2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6:17" x14ac:dyDescent="0.4">
      <c r="F1060" s="1"/>
      <c r="G1060" s="1"/>
      <c r="H1060" s="2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6:17" x14ac:dyDescent="0.4">
      <c r="F1061" s="1"/>
      <c r="G1061" s="1"/>
      <c r="H1061" s="2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6:17" x14ac:dyDescent="0.4">
      <c r="F1062" s="1"/>
      <c r="G1062" s="1"/>
      <c r="H1062" s="2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6:17" x14ac:dyDescent="0.4">
      <c r="F1063" s="1"/>
      <c r="G1063" s="1"/>
      <c r="H1063" s="2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6:17" x14ac:dyDescent="0.4">
      <c r="F1064" s="1"/>
      <c r="G1064" s="1"/>
      <c r="H1064" s="2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6:17" x14ac:dyDescent="0.4">
      <c r="F1065" s="1"/>
      <c r="G1065" s="1"/>
      <c r="H1065" s="2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6:17" x14ac:dyDescent="0.4">
      <c r="F1066" s="1"/>
      <c r="G1066" s="1"/>
      <c r="H1066" s="2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6:17" x14ac:dyDescent="0.4">
      <c r="F1067" s="1"/>
      <c r="G1067" s="1"/>
      <c r="H1067" s="2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6:17" x14ac:dyDescent="0.4">
      <c r="F1068" s="1"/>
      <c r="G1068" s="1"/>
      <c r="H1068" s="2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6:17" x14ac:dyDescent="0.4">
      <c r="F1069" s="1"/>
      <c r="G1069" s="1"/>
      <c r="H1069" s="2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6:17" x14ac:dyDescent="0.4">
      <c r="F1070" s="1"/>
      <c r="G1070" s="1"/>
      <c r="H1070" s="2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6:17" x14ac:dyDescent="0.4">
      <c r="F1071" s="1"/>
      <c r="G1071" s="1"/>
      <c r="H1071" s="2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6:17" x14ac:dyDescent="0.4">
      <c r="F1072" s="1"/>
      <c r="G1072" s="1"/>
      <c r="H1072" s="2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6:17" x14ac:dyDescent="0.4">
      <c r="F1073" s="1"/>
      <c r="G1073" s="1"/>
      <c r="H1073" s="2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6:17" x14ac:dyDescent="0.4">
      <c r="F1074" s="1"/>
      <c r="G1074" s="1"/>
      <c r="H1074" s="2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6:17" x14ac:dyDescent="0.4">
      <c r="F1075" s="1"/>
      <c r="G1075" s="1"/>
      <c r="H1075" s="2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6:17" x14ac:dyDescent="0.4">
      <c r="F1076" s="1"/>
      <c r="G1076" s="1"/>
      <c r="H1076" s="2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6:17" x14ac:dyDescent="0.4">
      <c r="F1077" s="1"/>
      <c r="G1077" s="1"/>
      <c r="H1077" s="2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6:17" x14ac:dyDescent="0.4">
      <c r="F1078" s="1"/>
      <c r="G1078" s="1"/>
      <c r="H1078" s="2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6:17" x14ac:dyDescent="0.4">
      <c r="F1079" s="1"/>
      <c r="G1079" s="1"/>
      <c r="H1079" s="2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6:17" x14ac:dyDescent="0.4">
      <c r="F1080" s="1"/>
      <c r="G1080" s="1"/>
      <c r="H1080" s="2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6:17" x14ac:dyDescent="0.4">
      <c r="F1081" s="1"/>
      <c r="G1081" s="1"/>
      <c r="H1081" s="2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6:17" x14ac:dyDescent="0.4">
      <c r="F1082" s="1"/>
      <c r="G1082" s="1"/>
      <c r="H1082" s="2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6:17" x14ac:dyDescent="0.4">
      <c r="F1083" s="1"/>
      <c r="G1083" s="1"/>
      <c r="H1083" s="2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6:17" x14ac:dyDescent="0.4">
      <c r="F1084" s="1"/>
      <c r="G1084" s="1"/>
      <c r="H1084" s="2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6:17" x14ac:dyDescent="0.4">
      <c r="F1085" s="1"/>
      <c r="G1085" s="1"/>
      <c r="H1085" s="2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6:17" x14ac:dyDescent="0.4">
      <c r="F1086" s="1"/>
      <c r="G1086" s="1"/>
      <c r="H1086" s="2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6:17" x14ac:dyDescent="0.4">
      <c r="F1087" s="1"/>
      <c r="G1087" s="1"/>
      <c r="H1087" s="2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6:17" x14ac:dyDescent="0.4">
      <c r="F1088" s="1"/>
      <c r="G1088" s="1"/>
      <c r="H1088" s="2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6:17" x14ac:dyDescent="0.4">
      <c r="F1089" s="1"/>
      <c r="G1089" s="1"/>
      <c r="H1089" s="2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6:17" x14ac:dyDescent="0.4">
      <c r="F1090" s="1"/>
      <c r="G1090" s="1"/>
      <c r="H1090" s="2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6:17" x14ac:dyDescent="0.4">
      <c r="F1091" s="1"/>
      <c r="G1091" s="1"/>
      <c r="H1091" s="2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6:17" x14ac:dyDescent="0.4">
      <c r="F1092" s="1"/>
      <c r="G1092" s="1"/>
      <c r="H1092" s="2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6:17" x14ac:dyDescent="0.4">
      <c r="F1093" s="1"/>
      <c r="G1093" s="1"/>
      <c r="H1093" s="2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6:17" x14ac:dyDescent="0.4">
      <c r="F1094" s="1"/>
      <c r="G1094" s="1"/>
      <c r="H1094" s="2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6:17" x14ac:dyDescent="0.4">
      <c r="F1095" s="1"/>
      <c r="G1095" s="1"/>
      <c r="H1095" s="2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6:17" x14ac:dyDescent="0.4">
      <c r="F1096" s="1"/>
      <c r="G1096" s="1"/>
      <c r="H1096" s="2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6:17" x14ac:dyDescent="0.4">
      <c r="F1097" s="1"/>
      <c r="G1097" s="1"/>
      <c r="H1097" s="2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6:17" x14ac:dyDescent="0.4">
      <c r="F1098" s="1"/>
      <c r="G1098" s="1"/>
      <c r="H1098" s="2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6:17" x14ac:dyDescent="0.4">
      <c r="F1099" s="1"/>
      <c r="G1099" s="1"/>
      <c r="H1099" s="2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6:17" x14ac:dyDescent="0.4">
      <c r="F1100" s="1"/>
      <c r="G1100" s="1"/>
      <c r="H1100" s="2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6:17" x14ac:dyDescent="0.4">
      <c r="F1101" s="1"/>
      <c r="G1101" s="1"/>
      <c r="H1101" s="2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6:17" x14ac:dyDescent="0.4">
      <c r="F1102" s="1"/>
      <c r="G1102" s="1"/>
      <c r="H1102" s="2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6:17" x14ac:dyDescent="0.4">
      <c r="F1103" s="1"/>
      <c r="G1103" s="1"/>
      <c r="H1103" s="2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6:17" x14ac:dyDescent="0.4">
      <c r="F1104" s="1"/>
      <c r="G1104" s="1"/>
      <c r="H1104" s="2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6:17" x14ac:dyDescent="0.4">
      <c r="F1105" s="1"/>
      <c r="G1105" s="1"/>
      <c r="H1105" s="2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6:17" x14ac:dyDescent="0.4">
      <c r="F1106" s="1"/>
      <c r="G1106" s="1"/>
      <c r="H1106" s="2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6:17" x14ac:dyDescent="0.4">
      <c r="F1107" s="1"/>
      <c r="G1107" s="1"/>
      <c r="H1107" s="2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6:17" x14ac:dyDescent="0.4">
      <c r="F1108" s="1"/>
      <c r="G1108" s="1"/>
      <c r="H1108" s="2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6:17" x14ac:dyDescent="0.4">
      <c r="F1109" s="1"/>
      <c r="G1109" s="1"/>
      <c r="H1109" s="2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6:17" x14ac:dyDescent="0.4">
      <c r="F1110" s="1"/>
      <c r="G1110" s="1"/>
      <c r="H1110" s="2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6:17" x14ac:dyDescent="0.4">
      <c r="F1111" s="1"/>
      <c r="G1111" s="1"/>
      <c r="H1111" s="2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6:17" x14ac:dyDescent="0.4">
      <c r="F1112" s="1"/>
      <c r="G1112" s="1"/>
      <c r="H1112" s="2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6:17" x14ac:dyDescent="0.4">
      <c r="F1113" s="1"/>
      <c r="G1113" s="1"/>
      <c r="H1113" s="2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6:17" x14ac:dyDescent="0.4">
      <c r="F1114" s="1"/>
      <c r="G1114" s="1"/>
      <c r="H1114" s="2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6:17" x14ac:dyDescent="0.4">
      <c r="F1115" s="1"/>
      <c r="G1115" s="1"/>
      <c r="H1115" s="2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6:17" x14ac:dyDescent="0.4">
      <c r="F1116" s="1"/>
      <c r="G1116" s="1"/>
      <c r="H1116" s="2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6:17" x14ac:dyDescent="0.4">
      <c r="F1117" s="1"/>
      <c r="G1117" s="1"/>
      <c r="H1117" s="2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6:17" x14ac:dyDescent="0.4">
      <c r="F1118" s="1"/>
      <c r="G1118" s="1"/>
      <c r="H1118" s="2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6:17" x14ac:dyDescent="0.4">
      <c r="F1119" s="1"/>
      <c r="G1119" s="1"/>
      <c r="H1119" s="2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6:17" x14ac:dyDescent="0.4">
      <c r="F1120" s="1"/>
      <c r="G1120" s="1"/>
      <c r="H1120" s="2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6:17" x14ac:dyDescent="0.4">
      <c r="F1121" s="1"/>
      <c r="G1121" s="1"/>
      <c r="H1121" s="2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6:17" x14ac:dyDescent="0.4">
      <c r="F1122" s="1"/>
      <c r="G1122" s="1"/>
      <c r="H1122" s="2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6:17" x14ac:dyDescent="0.4">
      <c r="F1123" s="1"/>
      <c r="G1123" s="1"/>
      <c r="H1123" s="2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6:17" x14ac:dyDescent="0.4">
      <c r="F1124" s="1"/>
      <c r="G1124" s="1"/>
      <c r="H1124" s="2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6:17" x14ac:dyDescent="0.4">
      <c r="F1125" s="1"/>
      <c r="G1125" s="1"/>
      <c r="H1125" s="2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6:17" x14ac:dyDescent="0.4">
      <c r="F1126" s="1"/>
      <c r="G1126" s="1"/>
      <c r="H1126" s="2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6:17" x14ac:dyDescent="0.4">
      <c r="F1127" s="1"/>
      <c r="G1127" s="1"/>
      <c r="H1127" s="2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6:17" x14ac:dyDescent="0.4">
      <c r="F1128" s="1"/>
      <c r="G1128" s="1"/>
      <c r="H1128" s="2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6:17" x14ac:dyDescent="0.4">
      <c r="F1129" s="1"/>
      <c r="G1129" s="1"/>
      <c r="H1129" s="2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6:17" x14ac:dyDescent="0.4">
      <c r="F1130" s="1"/>
      <c r="G1130" s="1"/>
      <c r="H1130" s="2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6:17" x14ac:dyDescent="0.4">
      <c r="F1131" s="1"/>
      <c r="G1131" s="1"/>
      <c r="H1131" s="2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6:17" x14ac:dyDescent="0.4">
      <c r="F1132" s="1"/>
      <c r="G1132" s="1"/>
      <c r="H1132" s="2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6:17" x14ac:dyDescent="0.4">
      <c r="F1133" s="1"/>
      <c r="G1133" s="1"/>
      <c r="H1133" s="2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6:17" x14ac:dyDescent="0.4">
      <c r="F1134" s="1"/>
      <c r="G1134" s="1"/>
      <c r="H1134" s="2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6:17" x14ac:dyDescent="0.4">
      <c r="F1135" s="1"/>
      <c r="G1135" s="1"/>
      <c r="H1135" s="2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6:17" x14ac:dyDescent="0.4">
      <c r="F1136" s="1"/>
      <c r="G1136" s="1"/>
      <c r="H1136" s="2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6:17" x14ac:dyDescent="0.4">
      <c r="F1137" s="1"/>
      <c r="G1137" s="1"/>
      <c r="H1137" s="2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6:17" x14ac:dyDescent="0.4">
      <c r="F1138" s="1"/>
      <c r="G1138" s="1"/>
      <c r="H1138" s="2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6:17" x14ac:dyDescent="0.4">
      <c r="F1139" s="1"/>
      <c r="G1139" s="1"/>
      <c r="H1139" s="2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6:17" x14ac:dyDescent="0.4">
      <c r="F1140" s="1"/>
      <c r="G1140" s="1"/>
      <c r="H1140" s="2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6:17" x14ac:dyDescent="0.4">
      <c r="F1141" s="1"/>
      <c r="G1141" s="1"/>
      <c r="H1141" s="2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6:17" x14ac:dyDescent="0.4">
      <c r="F1142" s="1"/>
      <c r="G1142" s="1"/>
      <c r="H1142" s="2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6:17" x14ac:dyDescent="0.4">
      <c r="F1143" s="1"/>
      <c r="G1143" s="1"/>
      <c r="H1143" s="2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6:17" x14ac:dyDescent="0.4">
      <c r="F1144" s="1"/>
      <c r="G1144" s="1"/>
      <c r="H1144" s="2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6:17" x14ac:dyDescent="0.4">
      <c r="F1145" s="1"/>
      <c r="G1145" s="1"/>
      <c r="H1145" s="2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6:17" x14ac:dyDescent="0.4">
      <c r="F1146" s="1"/>
      <c r="G1146" s="1"/>
      <c r="H1146" s="2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6:17" x14ac:dyDescent="0.4">
      <c r="F1147" s="1"/>
      <c r="G1147" s="1"/>
      <c r="H1147" s="2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6:17" x14ac:dyDescent="0.4">
      <c r="F1148" s="1"/>
      <c r="G1148" s="1"/>
      <c r="H1148" s="2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6:17" x14ac:dyDescent="0.4">
      <c r="F1149" s="1"/>
      <c r="G1149" s="1"/>
      <c r="H1149" s="2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6:17" x14ac:dyDescent="0.4">
      <c r="F1150" s="1"/>
      <c r="G1150" s="1"/>
      <c r="H1150" s="2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6:17" x14ac:dyDescent="0.4">
      <c r="F1151" s="1"/>
      <c r="G1151" s="1"/>
      <c r="H1151" s="2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6:17" x14ac:dyDescent="0.4">
      <c r="F1152" s="1"/>
      <c r="G1152" s="1"/>
      <c r="H1152" s="2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6:17" x14ac:dyDescent="0.4">
      <c r="F1153" s="1"/>
      <c r="G1153" s="1"/>
      <c r="H1153" s="2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6:17" x14ac:dyDescent="0.4">
      <c r="F1154" s="1"/>
      <c r="G1154" s="1"/>
      <c r="H1154" s="2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6:17" x14ac:dyDescent="0.4">
      <c r="F1155" s="1"/>
      <c r="G1155" s="1"/>
      <c r="H1155" s="2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6:17" x14ac:dyDescent="0.4">
      <c r="F1156" s="1"/>
      <c r="G1156" s="1"/>
      <c r="H1156" s="2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6:17" x14ac:dyDescent="0.4">
      <c r="F1157" s="1"/>
      <c r="G1157" s="1"/>
      <c r="H1157" s="2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6:17" x14ac:dyDescent="0.4">
      <c r="F1158" s="1"/>
      <c r="G1158" s="1"/>
      <c r="H1158" s="2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6:17" x14ac:dyDescent="0.4">
      <c r="F1159" s="1"/>
      <c r="G1159" s="1"/>
      <c r="H1159" s="2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6:17" x14ac:dyDescent="0.4">
      <c r="F1160" s="1"/>
      <c r="G1160" s="1"/>
      <c r="H1160" s="2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6:17" x14ac:dyDescent="0.4">
      <c r="F1161" s="1"/>
      <c r="G1161" s="1"/>
      <c r="H1161" s="2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6:17" x14ac:dyDescent="0.4">
      <c r="F1162" s="1"/>
      <c r="G1162" s="1"/>
      <c r="H1162" s="2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6:17" x14ac:dyDescent="0.4">
      <c r="F1163" s="1"/>
      <c r="G1163" s="1"/>
      <c r="H1163" s="2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6:17" x14ac:dyDescent="0.4">
      <c r="F1164" s="1"/>
      <c r="G1164" s="1"/>
      <c r="H1164" s="2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6:17" x14ac:dyDescent="0.4">
      <c r="F1165" s="1"/>
      <c r="G1165" s="1"/>
      <c r="H1165" s="2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6:17" x14ac:dyDescent="0.4">
      <c r="F1166" s="1"/>
      <c r="G1166" s="1"/>
      <c r="H1166" s="2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6:17" x14ac:dyDescent="0.4">
      <c r="F1167" s="1"/>
      <c r="G1167" s="1"/>
      <c r="H1167" s="2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6:17" x14ac:dyDescent="0.4">
      <c r="F1168" s="1"/>
      <c r="G1168" s="1"/>
      <c r="H1168" s="2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6:17" x14ac:dyDescent="0.4">
      <c r="F1169" s="1"/>
      <c r="G1169" s="1"/>
      <c r="H1169" s="2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6:17" x14ac:dyDescent="0.4">
      <c r="F1170" s="1"/>
      <c r="G1170" s="1"/>
      <c r="H1170" s="2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6:17" x14ac:dyDescent="0.4">
      <c r="F1171" s="1"/>
      <c r="G1171" s="1"/>
      <c r="H1171" s="2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6:17" x14ac:dyDescent="0.4">
      <c r="F1172" s="1"/>
      <c r="G1172" s="1"/>
      <c r="H1172" s="2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6:17" x14ac:dyDescent="0.4">
      <c r="F1173" s="1"/>
      <c r="G1173" s="1"/>
      <c r="H1173" s="2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6:17" x14ac:dyDescent="0.4">
      <c r="F1174" s="1"/>
      <c r="G1174" s="1"/>
      <c r="H1174" s="2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6:17" x14ac:dyDescent="0.4">
      <c r="F1175" s="1"/>
      <c r="G1175" s="1"/>
      <c r="H1175" s="2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6:17" x14ac:dyDescent="0.4">
      <c r="F1176" s="1"/>
      <c r="G1176" s="1"/>
      <c r="H1176" s="2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6:17" x14ac:dyDescent="0.4">
      <c r="F1177" s="1"/>
      <c r="G1177" s="1"/>
      <c r="H1177" s="2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6:17" x14ac:dyDescent="0.4">
      <c r="F1178" s="1"/>
      <c r="G1178" s="1"/>
      <c r="H1178" s="2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6:17" x14ac:dyDescent="0.4">
      <c r="F1179" s="1"/>
      <c r="G1179" s="1"/>
      <c r="H1179" s="2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6:17" x14ac:dyDescent="0.4">
      <c r="F1180" s="1"/>
      <c r="G1180" s="1"/>
      <c r="H1180" s="2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6:17" x14ac:dyDescent="0.4">
      <c r="F1181" s="1"/>
      <c r="G1181" s="1"/>
      <c r="H1181" s="2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6:17" x14ac:dyDescent="0.4">
      <c r="F1182" s="1"/>
      <c r="G1182" s="1"/>
      <c r="H1182" s="2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6:17" x14ac:dyDescent="0.4">
      <c r="F1183" s="1"/>
      <c r="G1183" s="1"/>
      <c r="H1183" s="2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6:17" x14ac:dyDescent="0.4">
      <c r="F1184" s="1"/>
      <c r="G1184" s="1"/>
      <c r="H1184" s="2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6:17" x14ac:dyDescent="0.4">
      <c r="F1185" s="1"/>
      <c r="G1185" s="1"/>
      <c r="H1185" s="2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6:17" x14ac:dyDescent="0.4">
      <c r="F1186" s="1"/>
      <c r="G1186" s="1"/>
      <c r="H1186" s="2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6:17" x14ac:dyDescent="0.4">
      <c r="F1187" s="1"/>
      <c r="G1187" s="1"/>
      <c r="H1187" s="2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6:17" x14ac:dyDescent="0.4">
      <c r="F1188" s="1"/>
      <c r="G1188" s="1"/>
      <c r="H1188" s="2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6:17" x14ac:dyDescent="0.4">
      <c r="F1189" s="1"/>
      <c r="G1189" s="1"/>
      <c r="H1189" s="2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6:17" x14ac:dyDescent="0.4">
      <c r="F1190" s="1"/>
      <c r="G1190" s="1"/>
      <c r="H1190" s="2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6:17" x14ac:dyDescent="0.4">
      <c r="F1191" s="1"/>
      <c r="G1191" s="1"/>
      <c r="H1191" s="2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6:17" x14ac:dyDescent="0.4">
      <c r="F1192" s="1"/>
      <c r="G1192" s="1"/>
      <c r="H1192" s="2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6:17" x14ac:dyDescent="0.4">
      <c r="F1193" s="1"/>
      <c r="G1193" s="1"/>
      <c r="H1193" s="2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6:17" x14ac:dyDescent="0.4">
      <c r="F1194" s="1"/>
      <c r="G1194" s="1"/>
      <c r="H1194" s="2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6:17" x14ac:dyDescent="0.4">
      <c r="F1195" s="1"/>
      <c r="G1195" s="1"/>
      <c r="H1195" s="2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6:17" x14ac:dyDescent="0.4">
      <c r="F1196" s="1"/>
      <c r="G1196" s="1"/>
      <c r="H1196" s="2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6:17" x14ac:dyDescent="0.4">
      <c r="F1197" s="1"/>
      <c r="G1197" s="1"/>
      <c r="H1197" s="2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6:17" x14ac:dyDescent="0.4">
      <c r="F1198" s="1"/>
      <c r="G1198" s="1"/>
      <c r="H1198" s="2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6:17" x14ac:dyDescent="0.4">
      <c r="F1199" s="1"/>
      <c r="G1199" s="1"/>
      <c r="H1199" s="2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6:17" x14ac:dyDescent="0.4">
      <c r="F1200" s="1"/>
      <c r="G1200" s="1"/>
      <c r="H1200" s="2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6:17" x14ac:dyDescent="0.4">
      <c r="F1201" s="1"/>
      <c r="G1201" s="1"/>
      <c r="H1201" s="2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6:17" x14ac:dyDescent="0.4">
      <c r="F1202" s="1"/>
      <c r="G1202" s="1"/>
      <c r="H1202" s="2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6:17" x14ac:dyDescent="0.4">
      <c r="F1203" s="1"/>
      <c r="G1203" s="1"/>
      <c r="H1203" s="2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6:17" x14ac:dyDescent="0.4">
      <c r="F1204" s="1"/>
      <c r="G1204" s="1"/>
      <c r="H1204" s="2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6:17" x14ac:dyDescent="0.4">
      <c r="F1205" s="1"/>
      <c r="G1205" s="1"/>
      <c r="H1205" s="2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6:17" x14ac:dyDescent="0.4">
      <c r="F1206" s="1"/>
      <c r="G1206" s="1"/>
      <c r="H1206" s="2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6:17" x14ac:dyDescent="0.4">
      <c r="F1207" s="1"/>
      <c r="G1207" s="1"/>
      <c r="H1207" s="2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6:17" x14ac:dyDescent="0.4">
      <c r="F1208" s="1"/>
      <c r="G1208" s="1"/>
      <c r="H1208" s="2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6:17" x14ac:dyDescent="0.4">
      <c r="F1209" s="1"/>
      <c r="G1209" s="1"/>
      <c r="H1209" s="2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6:17" x14ac:dyDescent="0.4">
      <c r="F1210" s="1"/>
      <c r="G1210" s="1"/>
      <c r="H1210" s="2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6:17" x14ac:dyDescent="0.4">
      <c r="F1211" s="1"/>
      <c r="G1211" s="1"/>
      <c r="H1211" s="2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6:17" x14ac:dyDescent="0.4">
      <c r="F1212" s="1"/>
      <c r="G1212" s="1"/>
      <c r="H1212" s="2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6:17" x14ac:dyDescent="0.4">
      <c r="F1213" s="1"/>
      <c r="G1213" s="1"/>
      <c r="H1213" s="2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6:17" x14ac:dyDescent="0.4">
      <c r="F1214" s="1"/>
      <c r="G1214" s="1"/>
      <c r="H1214" s="2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6:17" x14ac:dyDescent="0.4">
      <c r="F1215" s="1"/>
      <c r="G1215" s="1"/>
      <c r="H1215" s="2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6:17" x14ac:dyDescent="0.4">
      <c r="F1216" s="1"/>
      <c r="G1216" s="1"/>
      <c r="H1216" s="2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6:17" x14ac:dyDescent="0.4">
      <c r="F1217" s="1"/>
      <c r="G1217" s="1"/>
      <c r="H1217" s="2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6:17" x14ac:dyDescent="0.4">
      <c r="F1218" s="1"/>
      <c r="G1218" s="1"/>
      <c r="H1218" s="2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6:17" x14ac:dyDescent="0.4">
      <c r="F1219" s="1"/>
      <c r="G1219" s="1"/>
      <c r="H1219" s="2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6:17" x14ac:dyDescent="0.4">
      <c r="F1220" s="1"/>
      <c r="G1220" s="1"/>
      <c r="H1220" s="2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6:17" x14ac:dyDescent="0.4">
      <c r="F1221" s="1"/>
      <c r="G1221" s="1"/>
      <c r="H1221" s="2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6:17" x14ac:dyDescent="0.4">
      <c r="F1222" s="1"/>
      <c r="G1222" s="1"/>
      <c r="H1222" s="2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6:17" x14ac:dyDescent="0.4">
      <c r="F1223" s="1"/>
      <c r="G1223" s="1"/>
      <c r="H1223" s="2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6:17" x14ac:dyDescent="0.4">
      <c r="F1224" s="1"/>
      <c r="G1224" s="1"/>
      <c r="H1224" s="2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6:17" x14ac:dyDescent="0.4">
      <c r="F1225" s="1"/>
      <c r="G1225" s="1"/>
      <c r="H1225" s="2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6:17" x14ac:dyDescent="0.4">
      <c r="F1226" s="1"/>
      <c r="G1226" s="1"/>
      <c r="H1226" s="2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6:17" x14ac:dyDescent="0.4">
      <c r="F1227" s="1"/>
      <c r="G1227" s="1"/>
      <c r="H1227" s="2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6:17" x14ac:dyDescent="0.4">
      <c r="F1228" s="1"/>
      <c r="G1228" s="1"/>
      <c r="H1228" s="2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6:17" x14ac:dyDescent="0.4">
      <c r="F1229" s="1"/>
      <c r="G1229" s="1"/>
      <c r="H1229" s="2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6:17" x14ac:dyDescent="0.4">
      <c r="F1230" s="1"/>
      <c r="G1230" s="1"/>
      <c r="H1230" s="2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6:17" x14ac:dyDescent="0.4">
      <c r="F1231" s="1"/>
      <c r="G1231" s="1"/>
      <c r="H1231" s="2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6:17" x14ac:dyDescent="0.4">
      <c r="F1232" s="1"/>
      <c r="G1232" s="1"/>
      <c r="H1232" s="2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6:17" x14ac:dyDescent="0.4">
      <c r="F1233" s="1"/>
      <c r="G1233" s="1"/>
      <c r="H1233" s="2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6:17" x14ac:dyDescent="0.4">
      <c r="F1234" s="1"/>
      <c r="G1234" s="1"/>
      <c r="H1234" s="2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6:17" x14ac:dyDescent="0.4">
      <c r="F1235" s="1"/>
      <c r="G1235" s="1"/>
      <c r="H1235" s="2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6:17" x14ac:dyDescent="0.4">
      <c r="F1236" s="1"/>
      <c r="G1236" s="1"/>
      <c r="H1236" s="2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6:17" x14ac:dyDescent="0.4">
      <c r="F1237" s="1"/>
      <c r="G1237" s="1"/>
      <c r="H1237" s="2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6:17" x14ac:dyDescent="0.4">
      <c r="F1238" s="1"/>
      <c r="G1238" s="1"/>
      <c r="H1238" s="2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6:17" x14ac:dyDescent="0.4">
      <c r="F1239" s="1"/>
      <c r="G1239" s="1"/>
      <c r="H1239" s="2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6:17" x14ac:dyDescent="0.4">
      <c r="F1240" s="1"/>
      <c r="G1240" s="1"/>
      <c r="H1240" s="2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6:17" x14ac:dyDescent="0.4">
      <c r="F1241" s="1"/>
      <c r="G1241" s="1"/>
      <c r="H1241" s="2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6:17" x14ac:dyDescent="0.4">
      <c r="F1242" s="1"/>
      <c r="G1242" s="1"/>
      <c r="H1242" s="2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6:17" x14ac:dyDescent="0.4">
      <c r="F1243" s="1"/>
      <c r="G1243" s="1"/>
      <c r="H1243" s="2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6:17" x14ac:dyDescent="0.4">
      <c r="F1244" s="1"/>
      <c r="G1244" s="1"/>
      <c r="H1244" s="2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6:17" x14ac:dyDescent="0.4">
      <c r="F1245" s="1"/>
      <c r="G1245" s="1"/>
      <c r="H1245" s="2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6:17" x14ac:dyDescent="0.4">
      <c r="F1246" s="1"/>
      <c r="G1246" s="1"/>
      <c r="H1246" s="2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6:17" x14ac:dyDescent="0.4">
      <c r="F1247" s="1"/>
      <c r="G1247" s="1"/>
      <c r="H1247" s="2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6:17" x14ac:dyDescent="0.4">
      <c r="F1248" s="1"/>
      <c r="G1248" s="1"/>
      <c r="H1248" s="2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6:17" x14ac:dyDescent="0.4">
      <c r="F1249" s="1"/>
      <c r="G1249" s="1"/>
      <c r="H1249" s="2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6:17" x14ac:dyDescent="0.4">
      <c r="F1250" s="1"/>
      <c r="G1250" s="1"/>
      <c r="H1250" s="2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6:17" x14ac:dyDescent="0.4">
      <c r="F1251" s="1"/>
      <c r="G1251" s="1"/>
      <c r="H1251" s="2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6:17" x14ac:dyDescent="0.4">
      <c r="F1252" s="1"/>
      <c r="G1252" s="1"/>
      <c r="H1252" s="2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6:17" x14ac:dyDescent="0.4">
      <c r="F1253" s="1"/>
      <c r="G1253" s="1"/>
      <c r="H1253" s="2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6:17" x14ac:dyDescent="0.4">
      <c r="F1254" s="1"/>
      <c r="G1254" s="1"/>
      <c r="H1254" s="2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6:17" x14ac:dyDescent="0.4">
      <c r="F1255" s="1"/>
      <c r="G1255" s="1"/>
      <c r="H1255" s="2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6:17" x14ac:dyDescent="0.4">
      <c r="F1256" s="1"/>
      <c r="G1256" s="1"/>
      <c r="H1256" s="2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6:17" x14ac:dyDescent="0.4">
      <c r="F1257" s="1"/>
      <c r="G1257" s="1"/>
      <c r="H1257" s="2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6:17" x14ac:dyDescent="0.4">
      <c r="F1258" s="1"/>
      <c r="G1258" s="1"/>
      <c r="H1258" s="2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6:17" x14ac:dyDescent="0.4">
      <c r="F1259" s="1"/>
      <c r="G1259" s="1"/>
      <c r="H1259" s="2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6:17" x14ac:dyDescent="0.4">
      <c r="F1260" s="1"/>
      <c r="G1260" s="1"/>
      <c r="H1260" s="2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6:17" x14ac:dyDescent="0.4">
      <c r="F1261" s="1"/>
      <c r="G1261" s="1"/>
      <c r="H1261" s="2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6:17" x14ac:dyDescent="0.4">
      <c r="F1262" s="1"/>
      <c r="G1262" s="1"/>
      <c r="H1262" s="2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6:17" x14ac:dyDescent="0.4">
      <c r="F1263" s="1"/>
      <c r="G1263" s="1"/>
      <c r="H1263" s="2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6:17" x14ac:dyDescent="0.4">
      <c r="F1264" s="1"/>
      <c r="G1264" s="1"/>
      <c r="H1264" s="2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6:17" x14ac:dyDescent="0.4">
      <c r="F1265" s="1"/>
      <c r="G1265" s="1"/>
      <c r="H1265" s="2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6:17" x14ac:dyDescent="0.4">
      <c r="F1266" s="1"/>
      <c r="G1266" s="1"/>
      <c r="H1266" s="2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6:17" x14ac:dyDescent="0.4">
      <c r="F1267" s="1"/>
      <c r="G1267" s="1"/>
      <c r="H1267" s="2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6:17" x14ac:dyDescent="0.4">
      <c r="F1268" s="1"/>
      <c r="G1268" s="1"/>
      <c r="H1268" s="2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6:17" x14ac:dyDescent="0.4">
      <c r="F1269" s="1"/>
      <c r="G1269" s="1"/>
      <c r="H1269" s="2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6:17" x14ac:dyDescent="0.4">
      <c r="F1270" s="1"/>
      <c r="G1270" s="1"/>
      <c r="H1270" s="2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6:17" x14ac:dyDescent="0.4">
      <c r="F1271" s="1"/>
      <c r="G1271" s="1"/>
      <c r="H1271" s="2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6:17" x14ac:dyDescent="0.4">
      <c r="F1272" s="1"/>
      <c r="G1272" s="1"/>
      <c r="H1272" s="2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6:17" x14ac:dyDescent="0.4">
      <c r="F1273" s="1"/>
      <c r="G1273" s="1"/>
      <c r="H1273" s="2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6:17" x14ac:dyDescent="0.4">
      <c r="F1274" s="1"/>
      <c r="G1274" s="1"/>
      <c r="H1274" s="2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6:17" x14ac:dyDescent="0.4">
      <c r="F1275" s="1"/>
      <c r="G1275" s="1"/>
      <c r="H1275" s="2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6:17" x14ac:dyDescent="0.4">
      <c r="F1276" s="1"/>
      <c r="G1276" s="1"/>
      <c r="H1276" s="2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6:17" x14ac:dyDescent="0.4">
      <c r="F1277" s="1"/>
      <c r="G1277" s="1"/>
      <c r="H1277" s="2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6:17" x14ac:dyDescent="0.4">
      <c r="F1278" s="1"/>
      <c r="G1278" s="1"/>
      <c r="H1278" s="2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6:17" x14ac:dyDescent="0.4">
      <c r="F1279" s="1"/>
      <c r="G1279" s="1"/>
      <c r="H1279" s="2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6:17" x14ac:dyDescent="0.4">
      <c r="F1280" s="1"/>
      <c r="G1280" s="1"/>
      <c r="H1280" s="2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6:17" x14ac:dyDescent="0.4">
      <c r="F1281" s="1"/>
      <c r="G1281" s="1"/>
      <c r="H1281" s="2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6:17" x14ac:dyDescent="0.4">
      <c r="F1282" s="1"/>
      <c r="G1282" s="1"/>
      <c r="H1282" s="2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6:17" x14ac:dyDescent="0.4">
      <c r="F1283" s="1"/>
      <c r="G1283" s="1"/>
      <c r="H1283" s="2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6:17" x14ac:dyDescent="0.4">
      <c r="F1284" s="1"/>
      <c r="G1284" s="1"/>
      <c r="H1284" s="2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6:17" x14ac:dyDescent="0.4">
      <c r="F1285" s="1"/>
      <c r="G1285" s="1"/>
      <c r="H1285" s="2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6:17" x14ac:dyDescent="0.4">
      <c r="F1286" s="1"/>
      <c r="G1286" s="1"/>
      <c r="H1286" s="2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6:17" x14ac:dyDescent="0.4">
      <c r="F1287" s="1"/>
      <c r="G1287" s="1"/>
      <c r="H1287" s="2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6:17" x14ac:dyDescent="0.4">
      <c r="F1288" s="1"/>
      <c r="G1288" s="1"/>
      <c r="H1288" s="2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6:17" x14ac:dyDescent="0.4">
      <c r="F1289" s="1"/>
      <c r="G1289" s="1"/>
      <c r="H1289" s="2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6:17" x14ac:dyDescent="0.4">
      <c r="F1290" s="1"/>
      <c r="G1290" s="1"/>
      <c r="H1290" s="2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6:17" x14ac:dyDescent="0.4">
      <c r="F1291" s="1"/>
      <c r="G1291" s="1"/>
      <c r="H1291" s="2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6:17" x14ac:dyDescent="0.4">
      <c r="F1292" s="1"/>
      <c r="G1292" s="1"/>
      <c r="H1292" s="2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6:17" x14ac:dyDescent="0.4">
      <c r="F1293" s="1"/>
      <c r="G1293" s="1"/>
      <c r="H1293" s="2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6:17" x14ac:dyDescent="0.4">
      <c r="F1294" s="1"/>
      <c r="G1294" s="1"/>
      <c r="H1294" s="2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6:17" x14ac:dyDescent="0.4">
      <c r="F1295" s="1"/>
      <c r="G1295" s="1"/>
      <c r="H1295" s="2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6:17" x14ac:dyDescent="0.4">
      <c r="F1296" s="1"/>
      <c r="G1296" s="1"/>
      <c r="H1296" s="2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6:17" x14ac:dyDescent="0.4">
      <c r="F1297" s="1"/>
      <c r="G1297" s="1"/>
      <c r="H1297" s="2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6:17" x14ac:dyDescent="0.4">
      <c r="F1298" s="1"/>
      <c r="G1298" s="1"/>
      <c r="H1298" s="2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6:17" x14ac:dyDescent="0.4">
      <c r="F1299" s="1"/>
      <c r="G1299" s="1"/>
      <c r="H1299" s="2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6:17" x14ac:dyDescent="0.4">
      <c r="F1300" s="1"/>
      <c r="G1300" s="1"/>
      <c r="H1300" s="2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6:17" x14ac:dyDescent="0.4">
      <c r="F1301" s="1"/>
      <c r="G1301" s="1"/>
      <c r="H1301" s="2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6:17" x14ac:dyDescent="0.4">
      <c r="F1302" s="1"/>
      <c r="G1302" s="1"/>
      <c r="H1302" s="2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6:17" x14ac:dyDescent="0.4">
      <c r="F1303" s="1"/>
      <c r="G1303" s="1"/>
      <c r="H1303" s="2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6:17" x14ac:dyDescent="0.4">
      <c r="F1304" s="1"/>
      <c r="G1304" s="1"/>
      <c r="H1304" s="2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6:17" x14ac:dyDescent="0.4">
      <c r="F1305" s="1"/>
      <c r="G1305" s="1"/>
      <c r="H1305" s="2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6:17" x14ac:dyDescent="0.4">
      <c r="F1306" s="1"/>
      <c r="G1306" s="1"/>
      <c r="H1306" s="2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6:17" x14ac:dyDescent="0.4">
      <c r="F1307" s="1"/>
      <c r="G1307" s="1"/>
      <c r="H1307" s="2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6:17" x14ac:dyDescent="0.4">
      <c r="F1308" s="1"/>
      <c r="G1308" s="1"/>
      <c r="H1308" s="2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6:17" x14ac:dyDescent="0.4">
      <c r="F1309" s="1"/>
      <c r="G1309" s="1"/>
      <c r="H1309" s="2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6:17" x14ac:dyDescent="0.4">
      <c r="F1310" s="1"/>
      <c r="G1310" s="1"/>
      <c r="H1310" s="2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6:17" x14ac:dyDescent="0.4">
      <c r="F1311" s="1"/>
      <c r="G1311" s="1"/>
      <c r="H1311" s="2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6:17" x14ac:dyDescent="0.4">
      <c r="F1312" s="1"/>
      <c r="G1312" s="1"/>
      <c r="H1312" s="2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6:17" x14ac:dyDescent="0.4">
      <c r="F1313" s="1"/>
      <c r="G1313" s="1"/>
      <c r="H1313" s="2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6:17" x14ac:dyDescent="0.4">
      <c r="F1314" s="1"/>
      <c r="G1314" s="1"/>
      <c r="H1314" s="2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6:17" x14ac:dyDescent="0.4">
      <c r="F1315" s="1"/>
      <c r="G1315" s="1"/>
      <c r="H1315" s="2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6:17" x14ac:dyDescent="0.4">
      <c r="F1316" s="1"/>
      <c r="G1316" s="1"/>
      <c r="H1316" s="2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6:17" x14ac:dyDescent="0.4">
      <c r="F1317" s="1"/>
      <c r="G1317" s="1"/>
      <c r="H1317" s="2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6:17" x14ac:dyDescent="0.4">
      <c r="F1318" s="1"/>
      <c r="G1318" s="1"/>
      <c r="H1318" s="2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6:17" x14ac:dyDescent="0.4">
      <c r="F1319" s="1"/>
      <c r="G1319" s="1"/>
      <c r="H1319" s="2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6:17" x14ac:dyDescent="0.4">
      <c r="F1320" s="1"/>
      <c r="G1320" s="1"/>
      <c r="H1320" s="2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6:17" x14ac:dyDescent="0.4">
      <c r="F1321" s="1"/>
      <c r="G1321" s="1"/>
      <c r="H1321" s="2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6:17" x14ac:dyDescent="0.4">
      <c r="F1322" s="1"/>
      <c r="G1322" s="1"/>
      <c r="H1322" s="2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6:17" x14ac:dyDescent="0.4">
      <c r="F1323" s="1"/>
      <c r="G1323" s="1"/>
      <c r="H1323" s="2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6:17" x14ac:dyDescent="0.4">
      <c r="F1324" s="1"/>
      <c r="G1324" s="1"/>
      <c r="H1324" s="2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6:17" x14ac:dyDescent="0.4">
      <c r="F1325" s="1"/>
      <c r="G1325" s="1"/>
      <c r="H1325" s="2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6:17" x14ac:dyDescent="0.4">
      <c r="F1326" s="1"/>
      <c r="G1326" s="1"/>
      <c r="H1326" s="2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6:17" x14ac:dyDescent="0.4">
      <c r="F1327" s="1"/>
      <c r="G1327" s="1"/>
      <c r="H1327" s="2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6:17" x14ac:dyDescent="0.4">
      <c r="F1328" s="1"/>
      <c r="G1328" s="1"/>
      <c r="H1328" s="2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6:17" x14ac:dyDescent="0.4">
      <c r="F1329" s="1"/>
      <c r="G1329" s="1"/>
      <c r="H1329" s="2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6:17" x14ac:dyDescent="0.4">
      <c r="F1330" s="1"/>
      <c r="G1330" s="1"/>
      <c r="H1330" s="2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6:17" x14ac:dyDescent="0.4">
      <c r="F1331" s="1"/>
      <c r="G1331" s="1"/>
      <c r="H1331" s="2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6:17" x14ac:dyDescent="0.4">
      <c r="F1332" s="1"/>
      <c r="G1332" s="1"/>
      <c r="H1332" s="2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6:17" x14ac:dyDescent="0.4">
      <c r="F1333" s="1"/>
      <c r="G1333" s="1"/>
      <c r="H1333" s="2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6:17" x14ac:dyDescent="0.4">
      <c r="F1334" s="1"/>
      <c r="G1334" s="1"/>
      <c r="H1334" s="2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6:17" x14ac:dyDescent="0.4">
      <c r="F1335" s="1"/>
      <c r="G1335" s="1"/>
      <c r="H1335" s="2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6:17" x14ac:dyDescent="0.4">
      <c r="F1336" s="1"/>
      <c r="G1336" s="1"/>
      <c r="H1336" s="2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6:17" x14ac:dyDescent="0.4">
      <c r="F1337" s="1"/>
      <c r="G1337" s="1"/>
      <c r="H1337" s="2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6:17" x14ac:dyDescent="0.4">
      <c r="F1338" s="1"/>
      <c r="G1338" s="1"/>
      <c r="H1338" s="2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6:17" x14ac:dyDescent="0.4">
      <c r="F1339" s="1"/>
      <c r="G1339" s="1"/>
      <c r="H1339" s="2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6:17" x14ac:dyDescent="0.4">
      <c r="F1340" s="1"/>
      <c r="G1340" s="1"/>
      <c r="H1340" s="2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6:17" x14ac:dyDescent="0.4">
      <c r="F1341" s="1"/>
      <c r="G1341" s="1"/>
      <c r="H1341" s="2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6:17" x14ac:dyDescent="0.4">
      <c r="F1342" s="1"/>
      <c r="G1342" s="1"/>
      <c r="H1342" s="2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6:17" x14ac:dyDescent="0.4">
      <c r="F1343" s="1"/>
      <c r="G1343" s="1"/>
      <c r="H1343" s="2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6:17" x14ac:dyDescent="0.4">
      <c r="F1344" s="1"/>
      <c r="G1344" s="1"/>
      <c r="H1344" s="2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6:17" x14ac:dyDescent="0.4">
      <c r="F1345" s="1"/>
      <c r="G1345" s="1"/>
      <c r="H1345" s="2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6:17" x14ac:dyDescent="0.4">
      <c r="F1346" s="1"/>
      <c r="G1346" s="1"/>
      <c r="H1346" s="2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6:17" x14ac:dyDescent="0.4">
      <c r="F1347" s="1"/>
      <c r="G1347" s="1"/>
      <c r="H1347" s="2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6:17" x14ac:dyDescent="0.4">
      <c r="F1348" s="1"/>
      <c r="G1348" s="1"/>
      <c r="H1348" s="2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6:17" x14ac:dyDescent="0.4">
      <c r="F1349" s="1"/>
      <c r="G1349" s="1"/>
      <c r="H1349" s="2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6:17" x14ac:dyDescent="0.4">
      <c r="F1350" s="1"/>
      <c r="G1350" s="1"/>
      <c r="H1350" s="2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6:17" x14ac:dyDescent="0.4">
      <c r="F1351" s="1"/>
      <c r="G1351" s="1"/>
      <c r="H1351" s="2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6:17" x14ac:dyDescent="0.4">
      <c r="F1352" s="1"/>
      <c r="G1352" s="1"/>
      <c r="H1352" s="2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6:17" x14ac:dyDescent="0.4">
      <c r="F1353" s="1"/>
      <c r="G1353" s="1"/>
      <c r="H1353" s="2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6:17" x14ac:dyDescent="0.4">
      <c r="F1354" s="1"/>
      <c r="G1354" s="1"/>
      <c r="H1354" s="2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6:17" x14ac:dyDescent="0.4">
      <c r="F1355" s="1"/>
      <c r="G1355" s="1"/>
      <c r="H1355" s="2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6:17" x14ac:dyDescent="0.4">
      <c r="F1356" s="1"/>
      <c r="G1356" s="1"/>
      <c r="H1356" s="2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6:17" x14ac:dyDescent="0.4">
      <c r="F1357" s="1"/>
      <c r="G1357" s="1"/>
      <c r="H1357" s="2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6:17" x14ac:dyDescent="0.4">
      <c r="F1358" s="1"/>
      <c r="G1358" s="1"/>
      <c r="H1358" s="2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6:17" x14ac:dyDescent="0.4">
      <c r="F1359" s="1"/>
      <c r="G1359" s="1"/>
      <c r="H1359" s="2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6:17" x14ac:dyDescent="0.4">
      <c r="F1360" s="1"/>
      <c r="G1360" s="1"/>
      <c r="H1360" s="2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6:17" x14ac:dyDescent="0.4">
      <c r="F1361" s="1"/>
      <c r="G1361" s="1"/>
      <c r="H1361" s="2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6:17" x14ac:dyDescent="0.4">
      <c r="F1362" s="1"/>
      <c r="G1362" s="1"/>
      <c r="H1362" s="2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6:17" x14ac:dyDescent="0.4">
      <c r="F1363" s="1"/>
      <c r="G1363" s="1"/>
      <c r="H1363" s="2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6:17" x14ac:dyDescent="0.4">
      <c r="F1364" s="1"/>
      <c r="G1364" s="1"/>
      <c r="H1364" s="2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6:17" x14ac:dyDescent="0.4">
      <c r="F1365" s="1"/>
      <c r="G1365" s="1"/>
      <c r="H1365" s="2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6:17" x14ac:dyDescent="0.4">
      <c r="F1366" s="1"/>
      <c r="G1366" s="1"/>
      <c r="H1366" s="2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6:17" x14ac:dyDescent="0.4">
      <c r="F1367" s="1"/>
      <c r="G1367" s="1"/>
      <c r="H1367" s="2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6:17" x14ac:dyDescent="0.4">
      <c r="F1368" s="1"/>
      <c r="G1368" s="1"/>
      <c r="H1368" s="2"/>
      <c r="I1368" s="1"/>
      <c r="J1368" s="1"/>
      <c r="K1368" s="1"/>
      <c r="L1368" s="1"/>
      <c r="M1368" s="1"/>
      <c r="N1368" s="1"/>
      <c r="O1368" s="1"/>
      <c r="P1368" s="1"/>
      <c r="Q136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Keita Nagara</dc:creator>
  <cp:lastModifiedBy>Nagara Keita</cp:lastModifiedBy>
  <dcterms:created xsi:type="dcterms:W3CDTF">2015-06-05T18:17:20Z</dcterms:created>
  <dcterms:modified xsi:type="dcterms:W3CDTF">2022-07-11T05:31:51Z</dcterms:modified>
</cp:coreProperties>
</file>